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eneral Information" sheetId="2" r:id="rId1"/>
    <sheet name="L9900-Mitochondria-694 cpds" sheetId="1" r:id="rId2"/>
  </sheets>
  <definedNames>
    <definedName name="_xlnm._FilterDatabase" localSheetId="1" hidden="1">'L9900-Mitochondria-694 cpds'!$A$1:$W$695</definedName>
  </definedNames>
  <calcPr calcId="144525"/>
</workbook>
</file>

<file path=xl/sharedStrings.xml><?xml version="1.0" encoding="utf-8"?>
<sst xmlns="http://schemas.openxmlformats.org/spreadsheetml/2006/main" count="12011" uniqueCount="7304">
  <si>
    <t>Mitochondria-Targeted Compound Library (96-well)-L9900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</si>
  <si>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</si>
  <si>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</si>
  <si>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</si>
  <si>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694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</si>
  <si>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</si>
  <si>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</si>
  <si>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</si>
  <si>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</si>
  <si>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</si>
  <si>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</si>
  <si>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</si>
  <si>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</si>
  <si>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</si>
  <si>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t xml:space="preserve">In 10 mM DMSO : Plate layout L9900-01~09;    </t>
    </r>
    <r>
      <rPr>
        <sz val="12"/>
        <color rgb="FF0070C0"/>
        <rFont val="Calibri"/>
        <charset val="134"/>
      </rPr>
      <t>In 2 mM DMSO : Plate layout L9900-11</t>
    </r>
  </si>
  <si>
    <t>In 10 mM Water: Plate layout L9900-10</t>
  </si>
  <si>
    <t>Plate layout: L9900-01</t>
  </si>
  <si>
    <r>
      <rPr>
        <b/>
        <i/>
        <sz val="10"/>
        <rFont val="Calibri"/>
        <charset val="0"/>
      </rPr>
      <t>a</t>
    </r>
  </si>
  <si>
    <r>
      <rPr>
        <b/>
        <sz val="8"/>
        <rFont val="Calibri"/>
        <charset val="0"/>
      </rPr>
      <t>Empty</t>
    </r>
  </si>
  <si>
    <r>
      <rPr>
        <b/>
        <sz val="8"/>
        <color rgb="FF000000"/>
        <rFont val="Calibri"/>
        <charset val="0"/>
      </rPr>
      <t>S1002</t>
    </r>
  </si>
  <si>
    <r>
      <rPr>
        <b/>
        <sz val="8"/>
        <color rgb="FF000000"/>
        <rFont val="Calibri"/>
        <charset val="0"/>
      </rPr>
      <t>S1068</t>
    </r>
  </si>
  <si>
    <r>
      <rPr>
        <b/>
        <sz val="8"/>
        <color rgb="FF000000"/>
        <rFont val="Calibri"/>
        <charset val="0"/>
      </rPr>
      <t>S1141</t>
    </r>
  </si>
  <si>
    <r>
      <rPr>
        <b/>
        <sz val="8"/>
        <color rgb="FF000000"/>
        <rFont val="Calibri"/>
        <charset val="0"/>
      </rPr>
      <t>S1210</t>
    </r>
  </si>
  <si>
    <r>
      <rPr>
        <b/>
        <sz val="8"/>
        <color rgb="FF000000"/>
        <rFont val="Calibri"/>
        <charset val="0"/>
      </rPr>
      <t>S1351</t>
    </r>
  </si>
  <si>
    <r>
      <rPr>
        <b/>
        <sz val="8"/>
        <color rgb="FF000000"/>
        <rFont val="Calibri"/>
        <charset val="0"/>
      </rPr>
      <t>S1501</t>
    </r>
  </si>
  <si>
    <r>
      <rPr>
        <b/>
        <sz val="8"/>
        <color rgb="FF000000"/>
        <rFont val="Calibri"/>
        <charset val="0"/>
      </rPr>
      <t>S1667</t>
    </r>
  </si>
  <si>
    <r>
      <rPr>
        <b/>
        <sz val="8"/>
        <color rgb="FF000000"/>
        <rFont val="Calibri"/>
        <charset val="0"/>
      </rPr>
      <t>S1743</t>
    </r>
  </si>
  <si>
    <r>
      <rPr>
        <b/>
        <sz val="8"/>
        <color rgb="FF000000"/>
        <rFont val="Calibri"/>
        <charset val="0"/>
      </rPr>
      <t>S1899</t>
    </r>
  </si>
  <si>
    <r>
      <rPr>
        <b/>
        <sz val="8"/>
        <color rgb="FF000000"/>
        <rFont val="Calibri"/>
        <charset val="0"/>
      </rPr>
      <t>S2046</t>
    </r>
  </si>
  <si>
    <r>
      <rPr>
        <sz val="8"/>
        <color rgb="FF000000"/>
        <rFont val="Calibri"/>
        <charset val="0"/>
      </rPr>
      <t>ABT-737</t>
    </r>
  </si>
  <si>
    <r>
      <rPr>
        <sz val="8"/>
        <color rgb="FF000000"/>
        <rFont val="Calibri"/>
        <charset val="0"/>
      </rPr>
      <t>Crizotinib (PF-02341066)</t>
    </r>
  </si>
  <si>
    <r>
      <rPr>
        <sz val="8"/>
        <color rgb="FF000000"/>
        <rFont val="Calibri"/>
        <charset val="0"/>
      </rPr>
      <t>Tanespimycin (17-AAG)</t>
    </r>
  </si>
  <si>
    <r>
      <rPr>
        <sz val="8"/>
        <color rgb="FF000000"/>
        <rFont val="Calibri"/>
        <charset val="0"/>
      </rPr>
      <t>Methotrexate (CL-14377)</t>
    </r>
  </si>
  <si>
    <r>
      <rPr>
        <sz val="8"/>
        <color rgb="FF000000"/>
        <rFont val="Calibri"/>
        <charset val="0"/>
      </rPr>
      <t>Ivermectin (MK-933)</t>
    </r>
  </si>
  <si>
    <r>
      <rPr>
        <sz val="8"/>
        <color rgb="FF000000"/>
        <rFont val="Calibri"/>
        <charset val="0"/>
      </rPr>
      <t>Mycophenolate mofetil (RS-61443)</t>
    </r>
  </si>
  <si>
    <r>
      <rPr>
        <sz val="8"/>
        <color rgb="FF000000"/>
        <rFont val="Calibri"/>
        <charset val="0"/>
      </rPr>
      <t>Trichlormethiazide</t>
    </r>
  </si>
  <si>
    <r>
      <rPr>
        <sz val="8"/>
        <color rgb="FF000000"/>
        <rFont val="Calibri"/>
        <charset val="0"/>
      </rPr>
      <t>Esomeprazole magnesium</t>
    </r>
  </si>
  <si>
    <r>
      <rPr>
        <sz val="8"/>
        <color rgb="FF000000"/>
        <rFont val="Calibri"/>
        <charset val="0"/>
      </rPr>
      <t>Nicotinamide (NSC 13128)</t>
    </r>
  </si>
  <si>
    <r>
      <rPr>
        <sz val="8"/>
        <color rgb="FF000000"/>
        <rFont val="Calibri"/>
        <charset val="0"/>
      </rPr>
      <t>Pioglitazone HCl</t>
    </r>
  </si>
  <si>
    <r>
      <rPr>
        <b/>
        <i/>
        <sz val="10"/>
        <rFont val="Calibri"/>
        <charset val="0"/>
      </rPr>
      <t>b</t>
    </r>
  </si>
  <si>
    <r>
      <rPr>
        <b/>
        <sz val="8"/>
        <color rgb="FF000000"/>
        <rFont val="Calibri"/>
        <charset val="0"/>
      </rPr>
      <t>S1039</t>
    </r>
  </si>
  <si>
    <r>
      <rPr>
        <b/>
        <sz val="8"/>
        <color rgb="FF000000"/>
        <rFont val="Calibri"/>
        <charset val="0"/>
      </rPr>
      <t>S1071</t>
    </r>
  </si>
  <si>
    <r>
      <rPr>
        <b/>
        <sz val="8"/>
        <color rgb="FF000000"/>
        <rFont val="Calibri"/>
        <charset val="0"/>
      </rPr>
      <t>S1148</t>
    </r>
  </si>
  <si>
    <r>
      <rPr>
        <b/>
        <sz val="8"/>
        <color rgb="FF000000"/>
        <rFont val="Calibri"/>
        <charset val="0"/>
      </rPr>
      <t>S1225</t>
    </r>
  </si>
  <si>
    <r>
      <rPr>
        <b/>
        <sz val="8"/>
        <color rgb="FF000000"/>
        <rFont val="Calibri"/>
        <charset val="0"/>
      </rPr>
      <t>S1354</t>
    </r>
  </si>
  <si>
    <r>
      <rPr>
        <b/>
        <sz val="8"/>
        <color rgb="FF000000"/>
        <rFont val="Calibri"/>
        <charset val="0"/>
      </rPr>
      <t>S1547</t>
    </r>
  </si>
  <si>
    <r>
      <rPr>
        <b/>
        <sz val="8"/>
        <color rgb="FF000000"/>
        <rFont val="Calibri"/>
        <charset val="0"/>
      </rPr>
      <t>S1680</t>
    </r>
  </si>
  <si>
    <r>
      <rPr>
        <b/>
        <sz val="8"/>
        <color rgb="FF000000"/>
        <rFont val="Calibri"/>
        <charset val="0"/>
      </rPr>
      <t>S1759</t>
    </r>
  </si>
  <si>
    <r>
      <rPr>
        <b/>
        <sz val="8"/>
        <color rgb="FF000000"/>
        <rFont val="Calibri"/>
        <charset val="0"/>
      </rPr>
      <t>S1905</t>
    </r>
  </si>
  <si>
    <r>
      <rPr>
        <b/>
        <sz val="8"/>
        <color rgb="FF000000"/>
        <rFont val="Calibri"/>
        <charset val="0"/>
      </rPr>
      <t>S2055</t>
    </r>
  </si>
  <si>
    <r>
      <rPr>
        <sz val="8"/>
        <color rgb="FF000000"/>
        <rFont val="Calibri"/>
        <charset val="0"/>
      </rPr>
      <t>Rapamycin (AY-22989)</t>
    </r>
  </si>
  <si>
    <r>
      <rPr>
        <sz val="8"/>
        <color rgb="FF000000"/>
        <rFont val="Calibri"/>
        <charset val="0"/>
      </rPr>
      <t>HA14-1</t>
    </r>
  </si>
  <si>
    <r>
      <rPr>
        <sz val="8"/>
        <color rgb="FF000000"/>
        <rFont val="Calibri"/>
        <charset val="0"/>
      </rPr>
      <t>Docetaxel (RP56976)</t>
    </r>
  </si>
  <si>
    <r>
      <rPr>
        <sz val="8"/>
        <color rgb="FF000000"/>
        <rFont val="Calibri"/>
        <charset val="0"/>
      </rPr>
      <t>Etoposide (VP-16)</t>
    </r>
  </si>
  <si>
    <r>
      <rPr>
        <sz val="8"/>
        <color rgb="FF000000"/>
        <rFont val="Calibri"/>
        <charset val="0"/>
      </rPr>
      <t>Lansoprazole</t>
    </r>
  </si>
  <si>
    <r>
      <rPr>
        <sz val="8"/>
        <color rgb="FF000000"/>
        <rFont val="Calibri"/>
        <charset val="0"/>
      </rPr>
      <t>Febuxostat</t>
    </r>
  </si>
  <si>
    <r>
      <rPr>
        <sz val="8"/>
        <color rgb="FF000000"/>
        <rFont val="Calibri"/>
        <charset val="0"/>
      </rPr>
      <t>Disulfiram (NSC 190940)</t>
    </r>
  </si>
  <si>
    <r>
      <rPr>
        <sz val="8"/>
        <color rgb="FF000000"/>
        <rFont val="Calibri"/>
        <charset val="0"/>
      </rPr>
      <t>Pitavastatin (NK-104) calcium</t>
    </r>
  </si>
  <si>
    <r>
      <rPr>
        <sz val="8"/>
        <color rgb="FF000000"/>
        <rFont val="Calibri"/>
        <charset val="0"/>
      </rPr>
      <t>Amlodipine</t>
    </r>
  </si>
  <si>
    <r>
      <rPr>
        <sz val="8"/>
        <color rgb="FF000000"/>
        <rFont val="Calibri"/>
        <charset val="0"/>
      </rPr>
      <t>Gimeracil</t>
    </r>
  </si>
  <si>
    <r>
      <rPr>
        <b/>
        <i/>
        <sz val="10"/>
        <rFont val="Calibri"/>
        <charset val="0"/>
      </rPr>
      <t>c</t>
    </r>
  </si>
  <si>
    <r>
      <rPr>
        <b/>
        <sz val="8"/>
        <color rgb="FF000000"/>
        <rFont val="Calibri"/>
        <charset val="0"/>
      </rPr>
      <t>S1042</t>
    </r>
  </si>
  <si>
    <r>
      <rPr>
        <b/>
        <sz val="8"/>
        <color rgb="FF000000"/>
        <rFont val="Calibri"/>
        <charset val="0"/>
      </rPr>
      <t>S1076</t>
    </r>
  </si>
  <si>
    <r>
      <rPr>
        <b/>
        <sz val="8"/>
        <color rgb="FF000000"/>
        <rFont val="Calibri"/>
        <charset val="0"/>
      </rPr>
      <t>S1150</t>
    </r>
  </si>
  <si>
    <r>
      <rPr>
        <b/>
        <sz val="8"/>
        <color rgb="FF000000"/>
        <rFont val="Calibri"/>
        <charset val="0"/>
      </rPr>
      <t>S1233</t>
    </r>
  </si>
  <si>
    <r>
      <rPr>
        <b/>
        <sz val="8"/>
        <color rgb="FF000000"/>
        <rFont val="Calibri"/>
        <charset val="0"/>
      </rPr>
      <t>S1378</t>
    </r>
  </si>
  <si>
    <r>
      <rPr>
        <b/>
        <sz val="8"/>
        <color rgb="FF000000"/>
        <rFont val="Calibri"/>
        <charset val="0"/>
      </rPr>
      <t>S1619</t>
    </r>
  </si>
  <si>
    <r>
      <rPr>
        <b/>
        <sz val="8"/>
        <color rgb="FF000000"/>
        <rFont val="Calibri"/>
        <charset val="0"/>
      </rPr>
      <t>S1681</t>
    </r>
  </si>
  <si>
    <r>
      <rPr>
        <b/>
        <sz val="8"/>
        <color rgb="FF000000"/>
        <rFont val="Calibri"/>
        <charset val="0"/>
      </rPr>
      <t>S1774</t>
    </r>
  </si>
  <si>
    <r>
      <rPr>
        <b/>
        <sz val="8"/>
        <color rgb="FF000000"/>
        <rFont val="Calibri"/>
        <charset val="0"/>
      </rPr>
      <t>S1937</t>
    </r>
  </si>
  <si>
    <r>
      <rPr>
        <b/>
        <sz val="8"/>
        <color rgb="FF000000"/>
        <rFont val="Calibri"/>
        <charset val="0"/>
      </rPr>
      <t>S2062</t>
    </r>
  </si>
  <si>
    <r>
      <rPr>
        <sz val="8"/>
        <color rgb="FF000000"/>
        <rFont val="Calibri"/>
        <charset val="0"/>
      </rPr>
      <t>Sunitinib (SU11248) malate</t>
    </r>
  </si>
  <si>
    <r>
      <rPr>
        <sz val="8"/>
        <color rgb="FF000000"/>
        <rFont val="Calibri"/>
        <charset val="0"/>
      </rPr>
      <t>Adezmapimod (SB203580)</t>
    </r>
  </si>
  <si>
    <r>
      <rPr>
        <sz val="8"/>
        <color rgb="FF000000"/>
        <rFont val="Calibri"/>
        <charset val="0"/>
      </rPr>
      <t>Paclitaxel (NSC 125973)</t>
    </r>
  </si>
  <si>
    <r>
      <rPr>
        <sz val="8"/>
        <color rgb="FF000000"/>
        <rFont val="Calibri"/>
        <charset val="0"/>
      </rPr>
      <t>2-Methoxyestradiol (2-MeOE2)</t>
    </r>
  </si>
  <si>
    <r>
      <rPr>
        <sz val="8"/>
        <color rgb="FF000000"/>
        <rFont val="Calibri"/>
        <charset val="0"/>
      </rPr>
      <t>Ruxolitinib (INCB018424)</t>
    </r>
  </si>
  <si>
    <r>
      <rPr>
        <sz val="8"/>
        <color rgb="FF000000"/>
        <rFont val="Calibri"/>
        <charset val="0"/>
      </rPr>
      <t>Prilocaine</t>
    </r>
  </si>
  <si>
    <r>
      <rPr>
        <sz val="8"/>
        <color rgb="FF000000"/>
        <rFont val="Calibri"/>
        <charset val="0"/>
      </rPr>
      <t>Mesalamine (5-ASA)</t>
    </r>
  </si>
  <si>
    <r>
      <rPr>
        <sz val="8"/>
        <color rgb="FF000000"/>
        <rFont val="Calibri"/>
        <charset val="0"/>
      </rPr>
      <t>Thioguanine (NSC 752)</t>
    </r>
  </si>
  <si>
    <r>
      <rPr>
        <sz val="8"/>
        <color rgb="FF000000"/>
        <rFont val="Calibri"/>
        <charset val="0"/>
      </rPr>
      <t>Isoniazid</t>
    </r>
  </si>
  <si>
    <r>
      <rPr>
        <sz val="8"/>
        <color rgb="FF000000"/>
        <rFont val="Calibri"/>
        <charset val="0"/>
      </rPr>
      <t>Tiopronin</t>
    </r>
  </si>
  <si>
    <r>
      <rPr>
        <b/>
        <i/>
        <sz val="10"/>
        <rFont val="Calibri"/>
        <charset val="0"/>
      </rPr>
      <t>d</t>
    </r>
  </si>
  <si>
    <r>
      <rPr>
        <b/>
        <sz val="8"/>
        <color rgb="FF000000"/>
        <rFont val="Calibri"/>
        <charset val="0"/>
      </rPr>
      <t>S1047</t>
    </r>
  </si>
  <si>
    <r>
      <rPr>
        <b/>
        <sz val="8"/>
        <color rgb="FF000000"/>
        <rFont val="Calibri"/>
        <charset val="0"/>
      </rPr>
      <t>S1092</t>
    </r>
  </si>
  <si>
    <r>
      <rPr>
        <b/>
        <sz val="8"/>
        <color rgb="FF000000"/>
        <rFont val="Calibri"/>
        <charset val="0"/>
      </rPr>
      <t>S1168</t>
    </r>
  </si>
  <si>
    <r>
      <rPr>
        <b/>
        <sz val="8"/>
        <color rgb="FF000000"/>
        <rFont val="Calibri"/>
        <charset val="0"/>
      </rPr>
      <t>S1238</t>
    </r>
  </si>
  <si>
    <r>
      <rPr>
        <b/>
        <sz val="8"/>
        <color rgb="FF000000"/>
        <rFont val="Calibri"/>
        <charset val="0"/>
      </rPr>
      <t>S1389</t>
    </r>
  </si>
  <si>
    <r>
      <rPr>
        <b/>
        <sz val="8"/>
        <color rgb="FF000000"/>
        <rFont val="Calibri"/>
        <charset val="0"/>
      </rPr>
      <t>S1623</t>
    </r>
  </si>
  <si>
    <r>
      <rPr>
        <b/>
        <sz val="8"/>
        <color rgb="FF000000"/>
        <rFont val="Calibri"/>
        <charset val="0"/>
      </rPr>
      <t>S1693</t>
    </r>
  </si>
  <si>
    <r>
      <rPr>
        <b/>
        <sz val="8"/>
        <color rgb="FF000000"/>
        <rFont val="Calibri"/>
        <charset val="0"/>
      </rPr>
      <t>S1792</t>
    </r>
  </si>
  <si>
    <r>
      <rPr>
        <b/>
        <sz val="8"/>
        <color rgb="FF000000"/>
        <rFont val="Calibri"/>
        <charset val="0"/>
      </rPr>
      <t>S1949</t>
    </r>
  </si>
  <si>
    <r>
      <rPr>
        <b/>
        <sz val="8"/>
        <color rgb="FF000000"/>
        <rFont val="Calibri"/>
        <charset val="0"/>
      </rPr>
      <t>S2102</t>
    </r>
  </si>
  <si>
    <r>
      <rPr>
        <sz val="8"/>
        <color rgb="FF000000"/>
        <rFont val="Calibri"/>
        <charset val="0"/>
      </rPr>
      <t>Vorinostat (SAHA)</t>
    </r>
  </si>
  <si>
    <r>
      <rPr>
        <sz val="8"/>
        <color rgb="FF000000"/>
        <rFont val="Calibri"/>
        <charset val="0"/>
      </rPr>
      <t>KU-55933 (ATM Kinase Inhibitor)</t>
    </r>
  </si>
  <si>
    <r>
      <rPr>
        <sz val="8"/>
        <color rgb="FF000000"/>
        <rFont val="Calibri"/>
        <charset val="0"/>
      </rPr>
      <t>Valproic Acid (NSC 93819) sodium salt</t>
    </r>
  </si>
  <si>
    <r>
      <rPr>
        <sz val="8"/>
        <color rgb="FF000000"/>
        <rFont val="Calibri"/>
        <charset val="0"/>
      </rPr>
      <t>Tamoxifen (ICI 46474)</t>
    </r>
  </si>
  <si>
    <r>
      <rPr>
        <sz val="8"/>
        <color rgb="FF000000"/>
        <rFont val="Calibri"/>
        <charset val="0"/>
      </rPr>
      <t>Omeprazole</t>
    </r>
  </si>
  <si>
    <r>
      <rPr>
        <sz val="8"/>
        <color rgb="FF000000"/>
        <rFont val="Calibri"/>
        <charset val="0"/>
      </rPr>
      <t>Acetylcysteine (N-acetylcysteine)</t>
    </r>
  </si>
  <si>
    <r>
      <rPr>
        <sz val="8"/>
        <color rgb="FF000000"/>
        <rFont val="Calibri"/>
        <charset val="0"/>
      </rPr>
      <t>Carbamazepine</t>
    </r>
  </si>
  <si>
    <r>
      <rPr>
        <sz val="8"/>
        <color rgb="FF000000"/>
        <rFont val="Calibri"/>
        <charset val="0"/>
      </rPr>
      <t>Simvastatin (MK 733)</t>
    </r>
  </si>
  <si>
    <r>
      <rPr>
        <sz val="8"/>
        <color rgb="FF000000"/>
        <rFont val="Calibri"/>
        <charset val="0"/>
      </rPr>
      <t>Menadione (NSC 4170)</t>
    </r>
  </si>
  <si>
    <r>
      <rPr>
        <sz val="8"/>
        <color rgb="FF000000"/>
        <rFont val="Calibri"/>
        <charset val="0"/>
      </rPr>
      <t>Rasagiline Mesylate</t>
    </r>
  </si>
  <si>
    <r>
      <rPr>
        <b/>
        <i/>
        <sz val="10"/>
        <rFont val="Calibri"/>
        <charset val="0"/>
      </rPr>
      <t>e</t>
    </r>
  </si>
  <si>
    <r>
      <rPr>
        <b/>
        <sz val="8"/>
        <color rgb="FF000000"/>
        <rFont val="Calibri"/>
        <charset val="0"/>
      </rPr>
      <t>S1052</t>
    </r>
  </si>
  <si>
    <r>
      <rPr>
        <b/>
        <sz val="8"/>
        <color rgb="FF000000"/>
        <rFont val="Calibri"/>
        <charset val="0"/>
      </rPr>
      <t>S1102</t>
    </r>
  </si>
  <si>
    <r>
      <rPr>
        <b/>
        <sz val="8"/>
        <color rgb="FF000000"/>
        <rFont val="Calibri"/>
        <charset val="0"/>
      </rPr>
      <t>S1172</t>
    </r>
  </si>
  <si>
    <r>
      <rPr>
        <b/>
        <sz val="8"/>
        <color rgb="FF000000"/>
        <rFont val="Calibri"/>
        <charset val="0"/>
      </rPr>
      <t>S1247</t>
    </r>
  </si>
  <si>
    <r>
      <rPr>
        <b/>
        <sz val="8"/>
        <color rgb="FF000000"/>
        <rFont val="Calibri"/>
        <charset val="0"/>
      </rPr>
      <t>S1396</t>
    </r>
  </si>
  <si>
    <r>
      <rPr>
        <b/>
        <sz val="8"/>
        <color rgb="FF000000"/>
        <rFont val="Calibri"/>
        <charset val="0"/>
      </rPr>
      <t>S1630</t>
    </r>
  </si>
  <si>
    <r>
      <rPr>
        <b/>
        <sz val="8"/>
        <color rgb="FF000000"/>
        <rFont val="Calibri"/>
        <charset val="0"/>
      </rPr>
      <t>S1712</t>
    </r>
  </si>
  <si>
    <r>
      <rPr>
        <b/>
        <sz val="8"/>
        <color rgb="FF000000"/>
        <rFont val="Calibri"/>
        <charset val="0"/>
      </rPr>
      <t>S1794</t>
    </r>
  </si>
  <si>
    <r>
      <rPr>
        <b/>
        <sz val="8"/>
        <color rgb="FF000000"/>
        <rFont val="Calibri"/>
        <charset val="0"/>
      </rPr>
      <t>S1950</t>
    </r>
  </si>
  <si>
    <r>
      <rPr>
        <b/>
        <sz val="8"/>
        <color rgb="FF000000"/>
        <rFont val="Calibri"/>
        <charset val="0"/>
      </rPr>
      <t>S2105</t>
    </r>
  </si>
  <si>
    <r>
      <rPr>
        <sz val="8"/>
        <color rgb="FF000000"/>
        <rFont val="Calibri"/>
        <charset val="0"/>
      </rPr>
      <t>Elesclomol (STA-4783)</t>
    </r>
  </si>
  <si>
    <r>
      <rPr>
        <sz val="8"/>
        <color rgb="FF000000"/>
        <rFont val="Calibri"/>
        <charset val="0"/>
      </rPr>
      <t>U0126-EtOH</t>
    </r>
  </si>
  <si>
    <r>
      <rPr>
        <sz val="8"/>
        <color rgb="FF000000"/>
        <rFont val="Calibri"/>
        <charset val="0"/>
      </rPr>
      <t>Serdemetan (JNJ-26854165)</t>
    </r>
  </si>
  <si>
    <r>
      <rPr>
        <sz val="8"/>
        <color rgb="FF000000"/>
        <rFont val="Calibri"/>
        <charset val="0"/>
      </rPr>
      <t>Leflunomide (HWA486)</t>
    </r>
  </si>
  <si>
    <r>
      <rPr>
        <sz val="8"/>
        <color rgb="FF000000"/>
        <rFont val="Calibri"/>
        <charset val="0"/>
      </rPr>
      <t>Resveratrol (SRT501)</t>
    </r>
  </si>
  <si>
    <r>
      <rPr>
        <sz val="8"/>
        <color rgb="FF000000"/>
        <rFont val="Calibri"/>
        <charset val="0"/>
      </rPr>
      <t>Allopurinol</t>
    </r>
  </si>
  <si>
    <r>
      <rPr>
        <sz val="8"/>
        <color rgb="FF000000"/>
        <rFont val="Calibri"/>
        <charset val="0"/>
      </rPr>
      <t>Deferasirox (ICL-670)</t>
    </r>
  </si>
  <si>
    <r>
      <rPr>
        <sz val="8"/>
        <color rgb="FF000000"/>
        <rFont val="Calibri"/>
        <charset val="0"/>
      </rPr>
      <t>Fenofibrate (NSC-281319)</t>
    </r>
  </si>
  <si>
    <r>
      <rPr>
        <sz val="8"/>
        <color rgb="FF000000"/>
        <rFont val="Calibri"/>
        <charset val="0"/>
      </rPr>
      <t>Metformin HCl</t>
    </r>
  </si>
  <si>
    <r>
      <rPr>
        <sz val="8"/>
        <color rgb="FF000000"/>
        <rFont val="Calibri"/>
        <charset val="0"/>
      </rPr>
      <t>Pantoprazole</t>
    </r>
  </si>
  <si>
    <r>
      <rPr>
        <b/>
        <i/>
        <sz val="10"/>
        <rFont val="Calibri"/>
        <charset val="0"/>
      </rPr>
      <t>f</t>
    </r>
  </si>
  <si>
    <r>
      <rPr>
        <b/>
        <sz val="8"/>
        <color rgb="FF000000"/>
        <rFont val="Calibri"/>
        <charset val="0"/>
      </rPr>
      <t>S1057</t>
    </r>
  </si>
  <si>
    <r>
      <rPr>
        <b/>
        <sz val="8"/>
        <color rgb="FF000000"/>
        <rFont val="Calibri"/>
        <charset val="0"/>
      </rPr>
      <t>S1113</t>
    </r>
  </si>
  <si>
    <r>
      <rPr>
        <b/>
        <sz val="8"/>
        <color rgb="FF000000"/>
        <rFont val="Calibri"/>
        <charset val="0"/>
      </rPr>
      <t>S1185</t>
    </r>
  </si>
  <si>
    <r>
      <rPr>
        <b/>
        <sz val="8"/>
        <color rgb="FF000000"/>
        <rFont val="Calibri"/>
        <charset val="0"/>
      </rPr>
      <t>S1290</t>
    </r>
  </si>
  <si>
    <r>
      <rPr>
        <b/>
        <sz val="8"/>
        <color rgb="FF000000"/>
        <rFont val="Calibri"/>
        <charset val="0"/>
      </rPr>
      <t>S1404</t>
    </r>
  </si>
  <si>
    <r>
      <rPr>
        <b/>
        <sz val="8"/>
        <color rgb="FF000000"/>
        <rFont val="Calibri"/>
        <charset val="0"/>
      </rPr>
      <t>S1631</t>
    </r>
  </si>
  <si>
    <r>
      <rPr>
        <b/>
        <sz val="8"/>
        <color rgb="FF000000"/>
        <rFont val="Calibri"/>
        <charset val="0"/>
      </rPr>
      <t>S1716</t>
    </r>
  </si>
  <si>
    <r>
      <rPr>
        <b/>
        <sz val="8"/>
        <color rgb="FF000000"/>
        <rFont val="Calibri"/>
        <charset val="0"/>
      </rPr>
      <t>S1802</t>
    </r>
  </si>
  <si>
    <r>
      <rPr>
        <b/>
        <sz val="8"/>
        <color rgb="FF000000"/>
        <rFont val="Calibri"/>
        <charset val="0"/>
      </rPr>
      <t>S1972</t>
    </r>
  </si>
  <si>
    <r>
      <rPr>
        <b/>
        <sz val="8"/>
        <color rgb="FF000000"/>
        <rFont val="Calibri"/>
        <charset val="0"/>
      </rPr>
      <t>S2218</t>
    </r>
  </si>
  <si>
    <r>
      <rPr>
        <sz val="8"/>
        <color rgb="FF000000"/>
        <rFont val="Calibri"/>
        <charset val="0"/>
      </rPr>
      <t>Obatoclax Mesylate (GX15-070)</t>
    </r>
  </si>
  <si>
    <r>
      <rPr>
        <sz val="8"/>
        <color rgb="FF000000"/>
        <rFont val="Calibri"/>
        <charset val="0"/>
      </rPr>
      <t>GSK690693</t>
    </r>
  </si>
  <si>
    <r>
      <rPr>
        <sz val="8"/>
        <color rgb="FF000000"/>
        <rFont val="Calibri"/>
        <charset val="0"/>
      </rPr>
      <t>Ritonavir (ABT-538)</t>
    </r>
  </si>
  <si>
    <r>
      <rPr>
        <sz val="8"/>
        <color rgb="FF000000"/>
        <rFont val="Calibri"/>
        <charset val="0"/>
      </rPr>
      <t>Celastrol (NSC 70931)</t>
    </r>
  </si>
  <si>
    <r>
      <rPr>
        <sz val="8"/>
        <color rgb="FF000000"/>
        <rFont val="Calibri"/>
        <charset val="0"/>
      </rPr>
      <t>Trilostane</t>
    </r>
  </si>
  <si>
    <r>
      <rPr>
        <sz val="8"/>
        <color rgb="FF000000"/>
        <rFont val="Calibri"/>
        <charset val="0"/>
      </rPr>
      <t>Allopurinol Sodium</t>
    </r>
  </si>
  <si>
    <r>
      <rPr>
        <sz val="8"/>
        <color rgb="FF000000"/>
        <rFont val="Calibri"/>
        <charset val="0"/>
      </rPr>
      <t>Glyburide (Glibenclamide)</t>
    </r>
  </si>
  <si>
    <r>
      <rPr>
        <sz val="8"/>
        <color rgb="FF000000"/>
        <rFont val="Calibri"/>
        <charset val="0"/>
      </rPr>
      <t>AICAR (Acadesine)</t>
    </r>
  </si>
  <si>
    <r>
      <rPr>
        <sz val="8"/>
        <color rgb="FF000000"/>
        <rFont val="Calibri"/>
        <charset val="0"/>
      </rPr>
      <t>Tamoxifen (ICI 46474) Citrate</t>
    </r>
  </si>
  <si>
    <r>
      <rPr>
        <sz val="8"/>
        <color rgb="FF000000"/>
        <rFont val="Calibri"/>
        <charset val="0"/>
      </rPr>
      <t>Torkinib (PP242)</t>
    </r>
  </si>
  <si>
    <r>
      <rPr>
        <b/>
        <i/>
        <sz val="10"/>
        <rFont val="Calibri"/>
        <charset val="0"/>
      </rPr>
      <t>g</t>
    </r>
  </si>
  <si>
    <r>
      <rPr>
        <b/>
        <sz val="8"/>
        <color rgb="FF000000"/>
        <rFont val="Calibri"/>
        <charset val="0"/>
      </rPr>
      <t>S1060</t>
    </r>
  </si>
  <si>
    <r>
      <rPr>
        <b/>
        <sz val="8"/>
        <color rgb="FF000000"/>
        <rFont val="Calibri"/>
        <charset val="0"/>
      </rPr>
      <t>S1119</t>
    </r>
  </si>
  <si>
    <r>
      <rPr>
        <b/>
        <sz val="8"/>
        <color rgb="FF000000"/>
        <rFont val="Calibri"/>
        <charset val="0"/>
      </rPr>
      <t>S1204</t>
    </r>
  </si>
  <si>
    <r>
      <rPr>
        <b/>
        <sz val="8"/>
        <color rgb="FF000000"/>
        <rFont val="Calibri"/>
        <charset val="0"/>
      </rPr>
      <t>S1322</t>
    </r>
  </si>
  <si>
    <r>
      <rPr>
        <b/>
        <sz val="8"/>
        <color rgb="FF000000"/>
        <rFont val="Calibri"/>
        <charset val="0"/>
      </rPr>
      <t>S1442</t>
    </r>
  </si>
  <si>
    <r>
      <rPr>
        <b/>
        <sz val="8"/>
        <color rgb="FF000000"/>
        <rFont val="Calibri"/>
        <charset val="0"/>
      </rPr>
      <t>S1638</t>
    </r>
  </si>
  <si>
    <r>
      <rPr>
        <b/>
        <sz val="8"/>
        <color rgb="FF000000"/>
        <rFont val="Calibri"/>
        <charset val="0"/>
      </rPr>
      <t>S1717</t>
    </r>
  </si>
  <si>
    <r>
      <rPr>
        <b/>
        <sz val="8"/>
        <color rgb="FF000000"/>
        <rFont val="Calibri"/>
        <charset val="0"/>
      </rPr>
      <t>S1831</t>
    </r>
  </si>
  <si>
    <r>
      <rPr>
        <b/>
        <sz val="8"/>
        <color rgb="FF000000"/>
        <rFont val="Calibri"/>
        <charset val="0"/>
      </rPr>
      <t>S1990</t>
    </r>
  </si>
  <si>
    <r>
      <rPr>
        <b/>
        <sz val="8"/>
        <color rgb="FF000000"/>
        <rFont val="Calibri"/>
        <charset val="0"/>
      </rPr>
      <t>S2222</t>
    </r>
  </si>
  <si>
    <r>
      <rPr>
        <sz val="8"/>
        <color rgb="FF000000"/>
        <rFont val="Calibri"/>
        <charset val="0"/>
      </rPr>
      <t>Olaparib (AZD2281)</t>
    </r>
  </si>
  <si>
    <r>
      <rPr>
        <sz val="8"/>
        <color rgb="FF000000"/>
        <rFont val="Calibri"/>
        <charset val="0"/>
      </rPr>
      <t>Cabozantinib (BMS-907351)</t>
    </r>
  </si>
  <si>
    <r>
      <rPr>
        <sz val="8"/>
        <color rgb="FF000000"/>
        <rFont val="Calibri"/>
        <charset val="0"/>
      </rPr>
      <t>Melatonin (NSC 113928)</t>
    </r>
  </si>
  <si>
    <r>
      <rPr>
        <sz val="8"/>
        <color rgb="FF000000"/>
        <rFont val="Calibri"/>
        <charset val="0"/>
      </rPr>
      <t>Dexamethasone (MK-125)</t>
    </r>
  </si>
  <si>
    <r>
      <rPr>
        <sz val="8"/>
        <color rgb="FF000000"/>
        <rFont val="Calibri"/>
        <charset val="0"/>
      </rPr>
      <t>Voriconazole (UK-109496)</t>
    </r>
  </si>
  <si>
    <r>
      <rPr>
        <sz val="8"/>
        <color rgb="FF000000"/>
        <rFont val="Calibri"/>
        <charset val="0"/>
      </rPr>
      <t>Ibuprofen (NSC 256857)</t>
    </r>
  </si>
  <si>
    <r>
      <rPr>
        <sz val="8"/>
        <color rgb="FF000000"/>
        <rFont val="Calibri"/>
        <charset val="0"/>
      </rPr>
      <t>Fomepizole</t>
    </r>
  </si>
  <si>
    <r>
      <rPr>
        <sz val="8"/>
        <color rgb="FF000000"/>
        <rFont val="Calibri"/>
        <charset val="0"/>
      </rPr>
      <t>Carvedilol</t>
    </r>
  </si>
  <si>
    <r>
      <rPr>
        <sz val="8"/>
        <color rgb="FF000000"/>
        <rFont val="Calibri"/>
        <charset val="0"/>
      </rPr>
      <t>Capsaicin(Vanilloid)</t>
    </r>
  </si>
  <si>
    <r>
      <rPr>
        <sz val="8"/>
        <color rgb="FF000000"/>
        <rFont val="Calibri"/>
        <charset val="0"/>
      </rPr>
      <t>PF-3716556</t>
    </r>
  </si>
  <si>
    <r>
      <rPr>
        <b/>
        <i/>
        <sz val="10"/>
        <rFont val="Calibri"/>
        <charset val="0"/>
      </rPr>
      <t>h</t>
    </r>
  </si>
  <si>
    <r>
      <rPr>
        <b/>
        <sz val="8"/>
        <color rgb="FF000000"/>
        <rFont val="Calibri"/>
        <charset val="0"/>
      </rPr>
      <t>S1061</t>
    </r>
  </si>
  <si>
    <r>
      <rPr>
        <b/>
        <sz val="8"/>
        <color rgb="FF000000"/>
        <rFont val="Calibri"/>
        <charset val="0"/>
      </rPr>
      <t>S1121</t>
    </r>
  </si>
  <si>
    <r>
      <rPr>
        <b/>
        <sz val="8"/>
        <color rgb="FF000000"/>
        <rFont val="Calibri"/>
        <charset val="0"/>
      </rPr>
      <t>S1208</t>
    </r>
  </si>
  <si>
    <r>
      <rPr>
        <b/>
        <sz val="8"/>
        <color rgb="FF000000"/>
        <rFont val="Calibri"/>
        <charset val="0"/>
      </rPr>
      <t>S1324</t>
    </r>
  </si>
  <si>
    <r>
      <rPr>
        <b/>
        <sz val="8"/>
        <color rgb="FF000000"/>
        <rFont val="Calibri"/>
        <charset val="0"/>
      </rPr>
      <t>S1472</t>
    </r>
  </si>
  <si>
    <r>
      <rPr>
        <b/>
        <sz val="8"/>
        <color rgb="FF000000"/>
        <rFont val="Calibri"/>
        <charset val="0"/>
      </rPr>
      <t>S1640</t>
    </r>
  </si>
  <si>
    <r>
      <rPr>
        <b/>
        <sz val="8"/>
        <color rgb="FF000000"/>
        <rFont val="Calibri"/>
        <charset val="0"/>
      </rPr>
      <t>S1739</t>
    </r>
  </si>
  <si>
    <r>
      <rPr>
        <b/>
        <sz val="8"/>
        <color rgb="FF000000"/>
        <rFont val="Calibri"/>
        <charset val="0"/>
      </rPr>
      <t>S1848</t>
    </r>
  </si>
  <si>
    <r>
      <rPr>
        <b/>
        <sz val="8"/>
        <color rgb="FF000000"/>
        <rFont val="Calibri"/>
        <charset val="0"/>
      </rPr>
      <t>S1994</t>
    </r>
  </si>
  <si>
    <r>
      <rPr>
        <b/>
        <sz val="8"/>
        <color rgb="FF000000"/>
        <rFont val="Calibri"/>
        <charset val="0"/>
      </rPr>
      <t>S2233</t>
    </r>
  </si>
  <si>
    <r>
      <rPr>
        <sz val="8"/>
        <color rgb="FF000000"/>
        <rFont val="Calibri"/>
        <charset val="0"/>
      </rPr>
      <t>Nutlin-3</t>
    </r>
  </si>
  <si>
    <r>
      <rPr>
        <sz val="8"/>
        <color rgb="FF000000"/>
        <rFont val="Calibri"/>
        <charset val="0"/>
      </rPr>
      <t>TW-37</t>
    </r>
  </si>
  <si>
    <r>
      <rPr>
        <sz val="8"/>
        <color rgb="FF000000"/>
        <rFont val="Calibri"/>
        <charset val="0"/>
      </rPr>
      <t>Doxorubicin (Adriamycin) HCl</t>
    </r>
  </si>
  <si>
    <r>
      <rPr>
        <sz val="8"/>
        <color rgb="FF000000"/>
        <rFont val="Calibri"/>
        <charset val="0"/>
      </rPr>
      <t>Doxazosin Mesylate</t>
    </r>
  </si>
  <si>
    <r>
      <rPr>
        <sz val="8"/>
        <color rgb="FF000000"/>
        <rFont val="Calibri"/>
        <charset val="0"/>
      </rPr>
      <t>Safinamide Mesylate</t>
    </r>
  </si>
  <si>
    <r>
      <rPr>
        <sz val="8"/>
        <color rgb="FF000000"/>
        <rFont val="Calibri"/>
        <charset val="0"/>
      </rPr>
      <t>Albendazole (SKF-62979)</t>
    </r>
  </si>
  <si>
    <r>
      <rPr>
        <sz val="8"/>
        <color rgb="FF000000"/>
        <rFont val="Calibri"/>
        <charset val="0"/>
      </rPr>
      <t>Thiabendazole</t>
    </r>
  </si>
  <si>
    <r>
      <rPr>
        <sz val="8"/>
        <color rgb="FF000000"/>
        <rFont val="Calibri"/>
        <charset val="0"/>
      </rPr>
      <t>Curcumin</t>
    </r>
  </si>
  <si>
    <r>
      <rPr>
        <sz val="8"/>
        <color rgb="FF000000"/>
        <rFont val="Calibri"/>
        <charset val="0"/>
      </rPr>
      <t>Lacidipine</t>
    </r>
  </si>
  <si>
    <r>
      <rPr>
        <sz val="8"/>
        <color rgb="FF000000"/>
        <rFont val="Calibri"/>
        <charset val="0"/>
      </rPr>
      <t>Esomeprazole sodium</t>
    </r>
  </si>
  <si>
    <t>Plate layout: L9900-02</t>
  </si>
  <si>
    <r>
      <rPr>
        <b/>
        <sz val="8"/>
        <color rgb="FF000000"/>
        <rFont val="Calibri"/>
        <charset val="0"/>
      </rPr>
      <t>S2246</t>
    </r>
  </si>
  <si>
    <r>
      <rPr>
        <b/>
        <sz val="8"/>
        <color rgb="FF000000"/>
        <rFont val="Calibri"/>
        <charset val="0"/>
      </rPr>
      <t>S2296</t>
    </r>
  </si>
  <si>
    <r>
      <rPr>
        <b/>
        <sz val="8"/>
        <color rgb="FF000000"/>
        <rFont val="Calibri"/>
        <charset val="0"/>
      </rPr>
      <t>S2320</t>
    </r>
  </si>
  <si>
    <r>
      <rPr>
        <b/>
        <sz val="8"/>
        <color rgb="FF000000"/>
        <rFont val="Calibri"/>
        <charset val="0"/>
      </rPr>
      <t>S2341</t>
    </r>
  </si>
  <si>
    <r>
      <rPr>
        <b/>
        <sz val="8"/>
        <color rgb="FF000000"/>
        <rFont val="Calibri"/>
        <charset val="0"/>
      </rPr>
      <t>S2371</t>
    </r>
  </si>
  <si>
    <r>
      <rPr>
        <b/>
        <sz val="8"/>
        <color rgb="FF000000"/>
        <rFont val="Calibri"/>
        <charset val="0"/>
      </rPr>
      <t>S2425</t>
    </r>
  </si>
  <si>
    <r>
      <rPr>
        <b/>
        <sz val="8"/>
        <color rgb="FF000000"/>
        <rFont val="Calibri"/>
        <charset val="0"/>
      </rPr>
      <t>S2554</t>
    </r>
  </si>
  <si>
    <r>
      <rPr>
        <b/>
        <sz val="8"/>
        <color rgb="FF000000"/>
        <rFont val="Calibri"/>
        <charset val="0"/>
      </rPr>
      <t>S2757</t>
    </r>
  </si>
  <si>
    <r>
      <rPr>
        <b/>
        <sz val="8"/>
        <color rgb="FF000000"/>
        <rFont val="Calibri"/>
        <charset val="0"/>
      </rPr>
      <t>S2910</t>
    </r>
  </si>
  <si>
    <r>
      <rPr>
        <b/>
        <sz val="8"/>
        <color rgb="FF000000"/>
        <rFont val="Calibri"/>
        <charset val="0"/>
      </rPr>
      <t>S3212</t>
    </r>
  </si>
  <si>
    <r>
      <rPr>
        <sz val="8"/>
        <color rgb="FF000000"/>
        <rFont val="Calibri"/>
        <charset val="0"/>
      </rPr>
      <t>Abiraterone Acetate (CB7630)</t>
    </r>
  </si>
  <si>
    <r>
      <rPr>
        <sz val="8"/>
        <color rgb="FF000000"/>
        <rFont val="Calibri"/>
        <charset val="0"/>
      </rPr>
      <t>Enoxolone</t>
    </r>
  </si>
  <si>
    <r>
      <rPr>
        <sz val="8"/>
        <color rgb="FF000000"/>
        <rFont val="Calibri"/>
        <charset val="0"/>
      </rPr>
      <t>Luteolin</t>
    </r>
  </si>
  <si>
    <r>
      <rPr>
        <sz val="8"/>
        <color rgb="FF000000"/>
        <rFont val="Calibri"/>
        <charset val="0"/>
      </rPr>
      <t>(-)-Parthenolide</t>
    </r>
  </si>
  <si>
    <r>
      <rPr>
        <sz val="8"/>
        <color rgb="FF000000"/>
        <rFont val="Calibri"/>
        <charset val="0"/>
      </rPr>
      <t>Vanillylacetone</t>
    </r>
  </si>
  <si>
    <r>
      <rPr>
        <sz val="8"/>
        <color rgb="FF000000"/>
        <rFont val="Calibri"/>
        <charset val="0"/>
      </rPr>
      <t>Apocynin (NSC 2146)</t>
    </r>
  </si>
  <si>
    <r>
      <rPr>
        <sz val="8"/>
        <color rgb="FF000000"/>
        <rFont val="Calibri"/>
        <charset val="0"/>
      </rPr>
      <t>Daphnetin</t>
    </r>
  </si>
  <si>
    <r>
      <rPr>
        <sz val="8"/>
        <color rgb="FF000000"/>
        <rFont val="Calibri"/>
        <charset val="0"/>
      </rPr>
      <t>Evofosfamide (TH-302)</t>
    </r>
  </si>
  <si>
    <r>
      <rPr>
        <sz val="8"/>
        <color rgb="FF000000"/>
        <rFont val="Calibri"/>
        <charset val="0"/>
      </rPr>
      <t>Tempol</t>
    </r>
  </si>
  <si>
    <r>
      <rPr>
        <sz val="8"/>
        <color rgb="FF000000"/>
        <rFont val="Calibri"/>
        <charset val="0"/>
      </rPr>
      <t>Moclobemide (Ro 111163)</t>
    </r>
  </si>
  <si>
    <r>
      <rPr>
        <b/>
        <sz val="8"/>
        <color rgb="FF000000"/>
        <rFont val="Calibri"/>
        <charset val="0"/>
      </rPr>
      <t>S2250</t>
    </r>
  </si>
  <si>
    <r>
      <rPr>
        <b/>
        <sz val="8"/>
        <color rgb="FF000000"/>
        <rFont val="Calibri"/>
        <charset val="0"/>
      </rPr>
      <t>S2300</t>
    </r>
  </si>
  <si>
    <r>
      <rPr>
        <b/>
        <sz val="8"/>
        <color rgb="FF000000"/>
        <rFont val="Calibri"/>
        <charset val="0"/>
      </rPr>
      <t>S2326</t>
    </r>
  </si>
  <si>
    <r>
      <rPr>
        <b/>
        <sz val="8"/>
        <color rgb="FF000000"/>
        <rFont val="Calibri"/>
        <charset val="0"/>
      </rPr>
      <t>S2343</t>
    </r>
  </si>
  <si>
    <r>
      <rPr>
        <b/>
        <sz val="8"/>
        <color rgb="FF000000"/>
        <rFont val="Calibri"/>
        <charset val="0"/>
      </rPr>
      <t>S2376</t>
    </r>
  </si>
  <si>
    <r>
      <rPr>
        <b/>
        <sz val="8"/>
        <color rgb="FF000000"/>
        <rFont val="Calibri"/>
        <charset val="0"/>
      </rPr>
      <t>S2448</t>
    </r>
  </si>
  <si>
    <r>
      <rPr>
        <b/>
        <sz val="8"/>
        <color rgb="FF000000"/>
        <rFont val="Calibri"/>
        <charset val="0"/>
      </rPr>
      <t>S2586</t>
    </r>
  </si>
  <si>
    <r>
      <rPr>
        <b/>
        <sz val="8"/>
        <color rgb="FF000000"/>
        <rFont val="Calibri"/>
        <charset val="0"/>
      </rPr>
      <t>S2767</t>
    </r>
  </si>
  <si>
    <r>
      <rPr>
        <b/>
        <sz val="8"/>
        <color rgb="FF000000"/>
        <rFont val="Calibri"/>
        <charset val="0"/>
      </rPr>
      <t>S2929</t>
    </r>
  </si>
  <si>
    <r>
      <rPr>
        <b/>
        <sz val="8"/>
        <color rgb="FF000000"/>
        <rFont val="Calibri"/>
        <charset val="0"/>
      </rPr>
      <t>S3600</t>
    </r>
  </si>
  <si>
    <r>
      <rPr>
        <sz val="8"/>
        <color rgb="FF000000"/>
        <rFont val="Calibri"/>
        <charset val="0"/>
      </rPr>
      <t>(-)-Epigallocatechin Gallate</t>
    </r>
  </si>
  <si>
    <r>
      <rPr>
        <sz val="8"/>
        <color rgb="FF000000"/>
        <rFont val="Calibri"/>
        <charset val="0"/>
      </rPr>
      <t>Ferulic Acid</t>
    </r>
  </si>
  <si>
    <r>
      <rPr>
        <sz val="8"/>
        <color rgb="FF000000"/>
        <rFont val="Calibri"/>
        <charset val="0"/>
      </rPr>
      <t>Myricetin</t>
    </r>
  </si>
  <si>
    <r>
      <rPr>
        <sz val="8"/>
        <color rgb="FF000000"/>
        <rFont val="Calibri"/>
        <charset val="0"/>
      </rPr>
      <t>Phlorizin</t>
    </r>
  </si>
  <si>
    <r>
      <rPr>
        <sz val="8"/>
        <color rgb="FF000000"/>
        <rFont val="Calibri"/>
        <charset val="0"/>
      </rPr>
      <t>Ammonium Glycyrrhizinate</t>
    </r>
  </si>
  <si>
    <r>
      <rPr>
        <sz val="8"/>
        <color rgb="FF000000"/>
        <rFont val="Calibri"/>
        <charset val="0"/>
      </rPr>
      <t>Gambogic Acid</t>
    </r>
  </si>
  <si>
    <r>
      <rPr>
        <sz val="8"/>
        <color rgb="FF000000"/>
        <rFont val="Calibri"/>
        <charset val="0"/>
      </rPr>
      <t>Dimethyl Fumarate</t>
    </r>
  </si>
  <si>
    <r>
      <rPr>
        <sz val="8"/>
        <color rgb="FF000000"/>
        <rFont val="Calibri"/>
        <charset val="0"/>
      </rPr>
      <t>3-Methyladenine (3-MA)</t>
    </r>
  </si>
  <si>
    <r>
      <rPr>
        <sz val="8"/>
        <color rgb="FF000000"/>
        <rFont val="Calibri"/>
        <charset val="0"/>
      </rPr>
      <t>Pifithrin-α (PFTα) HBr</t>
    </r>
  </si>
  <si>
    <r>
      <rPr>
        <sz val="8"/>
        <color rgb="FF000000"/>
        <rFont val="Calibri"/>
        <charset val="0"/>
      </rPr>
      <t>Schisandrin B (Sch B)</t>
    </r>
  </si>
  <si>
    <r>
      <rPr>
        <b/>
        <sz val="8"/>
        <color rgb="FF000000"/>
        <rFont val="Calibri"/>
        <charset val="0"/>
      </rPr>
      <t>S2263</t>
    </r>
  </si>
  <si>
    <r>
      <rPr>
        <b/>
        <sz val="8"/>
        <color rgb="FF000000"/>
        <rFont val="Calibri"/>
        <charset val="0"/>
      </rPr>
      <t>S2302</t>
    </r>
  </si>
  <si>
    <r>
      <rPr>
        <b/>
        <sz val="8"/>
        <color rgb="FF000000"/>
        <rFont val="Calibri"/>
        <charset val="0"/>
      </rPr>
      <t>S2329</t>
    </r>
  </si>
  <si>
    <r>
      <rPr>
        <b/>
        <sz val="8"/>
        <color rgb="FF000000"/>
        <rFont val="Calibri"/>
        <charset val="0"/>
      </rPr>
      <t>S2348</t>
    </r>
  </si>
  <si>
    <r>
      <rPr>
        <b/>
        <sz val="8"/>
        <color rgb="FF000000"/>
        <rFont val="Calibri"/>
        <charset val="0"/>
      </rPr>
      <t>S2390</t>
    </r>
  </si>
  <si>
    <r>
      <rPr>
        <b/>
        <sz val="8"/>
        <color rgb="FF000000"/>
        <rFont val="Calibri"/>
        <charset val="0"/>
      </rPr>
      <t>S2485</t>
    </r>
  </si>
  <si>
    <r>
      <rPr>
        <b/>
        <sz val="8"/>
        <color rgb="FF000000"/>
        <rFont val="Calibri"/>
        <charset val="0"/>
      </rPr>
      <t>S2605</t>
    </r>
  </si>
  <si>
    <r>
      <rPr>
        <b/>
        <sz val="8"/>
        <color rgb="FF000000"/>
        <rFont val="Calibri"/>
        <charset val="0"/>
      </rPr>
      <t>S2776</t>
    </r>
  </si>
  <si>
    <r>
      <rPr>
        <b/>
        <sz val="8"/>
        <color rgb="FF000000"/>
        <rFont val="Calibri"/>
        <charset val="0"/>
      </rPr>
      <t>S2930</t>
    </r>
  </si>
  <si>
    <r>
      <rPr>
        <b/>
        <sz val="8"/>
        <color rgb="FF000000"/>
        <rFont val="Calibri"/>
        <charset val="0"/>
      </rPr>
      <t>S3603</t>
    </r>
  </si>
  <si>
    <r>
      <rPr>
        <sz val="8"/>
        <color rgb="FF000000"/>
        <rFont val="Calibri"/>
        <charset val="0"/>
      </rPr>
      <t>Arbutin</t>
    </r>
  </si>
  <si>
    <r>
      <rPr>
        <sz val="8"/>
        <color rgb="FF000000"/>
        <rFont val="Calibri"/>
        <charset val="0"/>
      </rPr>
      <t>Glycyrrhizin (NSC 167409)</t>
    </r>
  </si>
  <si>
    <r>
      <rPr>
        <sz val="8"/>
        <color rgb="FF000000"/>
        <rFont val="Calibri"/>
        <charset val="0"/>
      </rPr>
      <t>Naringin</t>
    </r>
  </si>
  <si>
    <r>
      <rPr>
        <sz val="8"/>
        <color rgb="FF000000"/>
        <rFont val="Calibri"/>
        <charset val="0"/>
      </rPr>
      <t>Rotenone (Barbasco)</t>
    </r>
  </si>
  <si>
    <r>
      <rPr>
        <sz val="8"/>
        <color rgb="FF000000"/>
        <rFont val="Calibri"/>
        <charset val="0"/>
      </rPr>
      <t>Polydatin</t>
    </r>
  </si>
  <si>
    <r>
      <rPr>
        <sz val="8"/>
        <color rgb="FF000000"/>
        <rFont val="Calibri"/>
        <charset val="0"/>
      </rPr>
      <t>Mitoxantrone (NSC-301739) 2HCl</t>
    </r>
  </si>
  <si>
    <r>
      <rPr>
        <sz val="8"/>
        <color rgb="FF000000"/>
        <rFont val="Calibri"/>
        <charset val="0"/>
      </rPr>
      <t>Idebenone</t>
    </r>
  </si>
  <si>
    <r>
      <rPr>
        <sz val="8"/>
        <color rgb="FF000000"/>
        <rFont val="Calibri"/>
        <charset val="0"/>
      </rPr>
      <t>Devimistat (CPI-613)</t>
    </r>
  </si>
  <si>
    <r>
      <rPr>
        <sz val="8"/>
        <color rgb="FF000000"/>
        <rFont val="Calibri"/>
        <charset val="0"/>
      </rPr>
      <t>Pifithrin-μ</t>
    </r>
  </si>
  <si>
    <r>
      <rPr>
        <sz val="8"/>
        <color rgb="FF000000"/>
        <rFont val="Calibri"/>
        <charset val="0"/>
      </rPr>
      <t>Betulinic acid</t>
    </r>
  </si>
  <si>
    <r>
      <rPr>
        <b/>
        <sz val="8"/>
        <color rgb="FF000000"/>
        <rFont val="Calibri"/>
        <charset val="0"/>
      </rPr>
      <t>S2268</t>
    </r>
  </si>
  <si>
    <r>
      <rPr>
        <b/>
        <sz val="8"/>
        <color rgb="FF000000"/>
        <rFont val="Calibri"/>
        <charset val="0"/>
      </rPr>
      <t>S2303</t>
    </r>
  </si>
  <si>
    <r>
      <rPr>
        <b/>
        <sz val="8"/>
        <color rgb="FF000000"/>
        <rFont val="Calibri"/>
        <charset val="0"/>
      </rPr>
      <t>S2331</t>
    </r>
  </si>
  <si>
    <r>
      <rPr>
        <b/>
        <sz val="8"/>
        <color rgb="FF000000"/>
        <rFont val="Calibri"/>
        <charset val="0"/>
      </rPr>
      <t>S2350</t>
    </r>
  </si>
  <si>
    <r>
      <rPr>
        <b/>
        <sz val="8"/>
        <color rgb="FF000000"/>
        <rFont val="Calibri"/>
        <charset val="0"/>
      </rPr>
      <t>S2391</t>
    </r>
  </si>
  <si>
    <r>
      <rPr>
        <b/>
        <sz val="8"/>
        <color rgb="FF000000"/>
        <rFont val="Calibri"/>
        <charset val="0"/>
      </rPr>
      <t>S2487</t>
    </r>
  </si>
  <si>
    <r>
      <rPr>
        <b/>
        <sz val="8"/>
        <color rgb="FF000000"/>
        <rFont val="Calibri"/>
        <charset val="0"/>
      </rPr>
      <t>S2606</t>
    </r>
  </si>
  <si>
    <r>
      <rPr>
        <b/>
        <sz val="8"/>
        <color rgb="FF000000"/>
        <rFont val="Calibri"/>
        <charset val="0"/>
      </rPr>
      <t>S2781</t>
    </r>
  </si>
  <si>
    <r>
      <rPr>
        <b/>
        <sz val="8"/>
        <color rgb="FF000000"/>
        <rFont val="Calibri"/>
        <charset val="0"/>
      </rPr>
      <t>S3017</t>
    </r>
  </si>
  <si>
    <r>
      <rPr>
        <b/>
        <sz val="8"/>
        <color rgb="FF000000"/>
        <rFont val="Calibri"/>
        <charset val="0"/>
      </rPr>
      <t>S3612</t>
    </r>
  </si>
  <si>
    <r>
      <rPr>
        <sz val="8"/>
        <color rgb="FF000000"/>
        <rFont val="Calibri"/>
        <charset val="0"/>
      </rPr>
      <t>Baicalein</t>
    </r>
  </si>
  <si>
    <r>
      <rPr>
        <sz val="8"/>
        <color rgb="FF000000"/>
        <rFont val="Calibri"/>
        <charset val="0"/>
      </rPr>
      <t>Gossypol Acetate</t>
    </r>
  </si>
  <si>
    <r>
      <rPr>
        <sz val="8"/>
        <color rgb="FF000000"/>
        <rFont val="Calibri"/>
        <charset val="0"/>
      </rPr>
      <t>Neohesperidin Dihydrochalcone (Nhdc)</t>
    </r>
  </si>
  <si>
    <r>
      <rPr>
        <sz val="8"/>
        <color rgb="FF000000"/>
        <rFont val="Calibri"/>
        <charset val="0"/>
      </rPr>
      <t>Rutin</t>
    </r>
  </si>
  <si>
    <r>
      <rPr>
        <sz val="8"/>
        <color rgb="FF000000"/>
        <rFont val="Calibri"/>
        <charset val="0"/>
      </rPr>
      <t>Quercetin (NSC 9221)</t>
    </r>
  </si>
  <si>
    <r>
      <rPr>
        <sz val="8"/>
        <color rgb="FF000000"/>
        <rFont val="Calibri"/>
        <charset val="0"/>
      </rPr>
      <t>Mycophenolic acid</t>
    </r>
  </si>
  <si>
    <r>
      <rPr>
        <sz val="8"/>
        <color rgb="FF000000"/>
        <rFont val="Calibri"/>
        <charset val="0"/>
      </rPr>
      <t>Mifepristone (RU486)</t>
    </r>
  </si>
  <si>
    <r>
      <rPr>
        <sz val="8"/>
        <color rgb="FF000000"/>
        <rFont val="Calibri"/>
        <charset val="0"/>
      </rPr>
      <t>RITA (NSC 652287)</t>
    </r>
  </si>
  <si>
    <r>
      <rPr>
        <sz val="8"/>
        <color rgb="FF000000"/>
        <rFont val="Calibri"/>
        <charset val="0"/>
      </rPr>
      <t>Aspirin (NSC 27223)</t>
    </r>
  </si>
  <si>
    <r>
      <rPr>
        <sz val="8"/>
        <color rgb="FF000000"/>
        <rFont val="Calibri"/>
        <charset val="0"/>
      </rPr>
      <t>Rosmarinic acid</t>
    </r>
  </si>
  <si>
    <r>
      <rPr>
        <b/>
        <sz val="8"/>
        <color rgb="FF000000"/>
        <rFont val="Calibri"/>
        <charset val="0"/>
      </rPr>
      <t>S2271</t>
    </r>
  </si>
  <si>
    <r>
      <rPr>
        <b/>
        <sz val="8"/>
        <color rgb="FF000000"/>
        <rFont val="Calibri"/>
        <charset val="0"/>
      </rPr>
      <t>S2305</t>
    </r>
  </si>
  <si>
    <r>
      <rPr>
        <b/>
        <sz val="8"/>
        <color rgb="FF000000"/>
        <rFont val="Calibri"/>
        <charset val="0"/>
      </rPr>
      <t>S2332</t>
    </r>
  </si>
  <si>
    <r>
      <rPr>
        <b/>
        <sz val="8"/>
        <color rgb="FF000000"/>
        <rFont val="Calibri"/>
        <charset val="0"/>
      </rPr>
      <t>S2358</t>
    </r>
  </si>
  <si>
    <r>
      <rPr>
        <b/>
        <sz val="8"/>
        <color rgb="FF000000"/>
        <rFont val="Calibri"/>
        <charset val="0"/>
      </rPr>
      <t>S2394</t>
    </r>
  </si>
  <si>
    <r>
      <rPr>
        <b/>
        <sz val="8"/>
        <color rgb="FF000000"/>
        <rFont val="Calibri"/>
        <charset val="0"/>
      </rPr>
      <t>S2492</t>
    </r>
  </si>
  <si>
    <r>
      <rPr>
        <b/>
        <sz val="8"/>
        <color rgb="FF000000"/>
        <rFont val="Calibri"/>
        <charset val="0"/>
      </rPr>
      <t>S2610</t>
    </r>
  </si>
  <si>
    <r>
      <rPr>
        <b/>
        <sz val="8"/>
        <color rgb="FF000000"/>
        <rFont val="Calibri"/>
        <charset val="0"/>
      </rPr>
      <t>S2799</t>
    </r>
  </si>
  <si>
    <r>
      <rPr>
        <b/>
        <sz val="8"/>
        <color rgb="FF000000"/>
        <rFont val="Calibri"/>
        <charset val="0"/>
      </rPr>
      <t>S3019</t>
    </r>
  </si>
  <si>
    <r>
      <rPr>
        <b/>
        <sz val="8"/>
        <color rgb="FF000000"/>
        <rFont val="Calibri"/>
        <charset val="0"/>
      </rPr>
      <t>S3616</t>
    </r>
  </si>
  <si>
    <r>
      <rPr>
        <sz val="8"/>
        <color rgb="FF000000"/>
        <rFont val="Calibri"/>
        <charset val="0"/>
      </rPr>
      <t>Berberine chloride (NSC 646666)</t>
    </r>
  </si>
  <si>
    <r>
      <rPr>
        <sz val="8"/>
        <color rgb="FF000000"/>
        <rFont val="Calibri"/>
        <charset val="0"/>
      </rPr>
      <t>Grape Seed Extract</t>
    </r>
  </si>
  <si>
    <r>
      <rPr>
        <sz val="8"/>
        <color rgb="FF000000"/>
        <rFont val="Calibri"/>
        <charset val="0"/>
      </rPr>
      <t>Neohesperidin</t>
    </r>
  </si>
  <si>
    <r>
      <rPr>
        <sz val="8"/>
        <color rgb="FF000000"/>
        <rFont val="Calibri"/>
        <charset val="0"/>
      </rPr>
      <t>Silymarin</t>
    </r>
  </si>
  <si>
    <r>
      <rPr>
        <sz val="8"/>
        <color rgb="FF000000"/>
        <rFont val="Calibri"/>
        <charset val="0"/>
      </rPr>
      <t>Naringenin</t>
    </r>
  </si>
  <si>
    <r>
      <rPr>
        <sz val="8"/>
        <color rgb="FF000000"/>
        <rFont val="Calibri"/>
        <charset val="0"/>
      </rPr>
      <t>Novobiocin Sodium (NSC 2382)</t>
    </r>
  </si>
  <si>
    <r>
      <rPr>
        <sz val="8"/>
        <color rgb="FF000000"/>
        <rFont val="Calibri"/>
        <charset val="0"/>
      </rPr>
      <t>Lonidamine (AF-1890)</t>
    </r>
  </si>
  <si>
    <r>
      <rPr>
        <sz val="8"/>
        <color rgb="FF000000"/>
        <rFont val="Calibri"/>
        <charset val="0"/>
      </rPr>
      <t>Daporinad</t>
    </r>
  </si>
  <si>
    <r>
      <rPr>
        <sz val="8"/>
        <color rgb="FF000000"/>
        <rFont val="Calibri"/>
        <charset val="0"/>
      </rPr>
      <t>Ciclopirox ethanolamine</t>
    </r>
  </si>
  <si>
    <r>
      <rPr>
        <sz val="8"/>
        <color rgb="FF000000"/>
        <rFont val="Calibri"/>
        <charset val="0"/>
      </rPr>
      <t>Asiaticoside</t>
    </r>
  </si>
  <si>
    <r>
      <rPr>
        <b/>
        <sz val="8"/>
        <color rgb="FF000000"/>
        <rFont val="Calibri"/>
        <charset val="0"/>
      </rPr>
      <t>S2280</t>
    </r>
  </si>
  <si>
    <r>
      <rPr>
        <b/>
        <sz val="8"/>
        <color rgb="FF000000"/>
        <rFont val="Calibri"/>
        <charset val="0"/>
      </rPr>
      <t>S2309</t>
    </r>
  </si>
  <si>
    <r>
      <rPr>
        <b/>
        <sz val="8"/>
        <color rgb="FF000000"/>
        <rFont val="Calibri"/>
        <charset val="0"/>
      </rPr>
      <t>S2333</t>
    </r>
  </si>
  <si>
    <r>
      <rPr>
        <b/>
        <sz val="8"/>
        <color rgb="FF000000"/>
        <rFont val="Calibri"/>
        <charset val="0"/>
      </rPr>
      <t>S2363</t>
    </r>
  </si>
  <si>
    <r>
      <rPr>
        <b/>
        <sz val="8"/>
        <color rgb="FF000000"/>
        <rFont val="Calibri"/>
        <charset val="0"/>
      </rPr>
      <t>S2396</t>
    </r>
  </si>
  <si>
    <r>
      <rPr>
        <b/>
        <sz val="8"/>
        <color rgb="FF000000"/>
        <rFont val="Calibri"/>
        <charset val="0"/>
      </rPr>
      <t>S2493</t>
    </r>
  </si>
  <si>
    <r>
      <rPr>
        <b/>
        <sz val="8"/>
        <color rgb="FF000000"/>
        <rFont val="Calibri"/>
        <charset val="0"/>
      </rPr>
      <t>S2623</t>
    </r>
  </si>
  <si>
    <r>
      <rPr>
        <b/>
        <sz val="8"/>
        <color rgb="FF000000"/>
        <rFont val="Calibri"/>
        <charset val="0"/>
      </rPr>
      <t>S2803</t>
    </r>
  </si>
  <si>
    <r>
      <rPr>
        <b/>
        <sz val="8"/>
        <color rgb="FF000000"/>
        <rFont val="Calibri"/>
        <charset val="0"/>
      </rPr>
      <t>S3046</t>
    </r>
  </si>
  <si>
    <r>
      <rPr>
        <b/>
        <sz val="8"/>
        <color rgb="FF000000"/>
        <rFont val="Calibri"/>
        <charset val="0"/>
      </rPr>
      <t>S3628</t>
    </r>
  </si>
  <si>
    <r>
      <rPr>
        <sz val="8"/>
        <color rgb="FF000000"/>
        <rFont val="Calibri"/>
        <charset val="0"/>
      </rPr>
      <t>Chlorogenic Acid</t>
    </r>
  </si>
  <si>
    <r>
      <rPr>
        <sz val="8"/>
        <color rgb="FF000000"/>
        <rFont val="Calibri"/>
        <charset val="0"/>
      </rPr>
      <t>Hesperidin</t>
    </r>
  </si>
  <si>
    <r>
      <rPr>
        <sz val="8"/>
        <color rgb="FF000000"/>
        <rFont val="Calibri"/>
        <charset val="0"/>
      </rPr>
      <t>Nobiletin (NSC 76751)</t>
    </r>
  </si>
  <si>
    <r>
      <rPr>
        <sz val="8"/>
        <color rgb="FF000000"/>
        <rFont val="Calibri"/>
        <charset val="0"/>
      </rPr>
      <t>Tangeretin</t>
    </r>
  </si>
  <si>
    <r>
      <rPr>
        <sz val="8"/>
        <color rgb="FF000000"/>
        <rFont val="Calibri"/>
        <charset val="0"/>
      </rPr>
      <t>Salidroside</t>
    </r>
  </si>
  <si>
    <r>
      <rPr>
        <sz val="8"/>
        <color rgb="FF000000"/>
        <rFont val="Calibri"/>
        <charset val="0"/>
      </rPr>
      <t>Olanzapine</t>
    </r>
  </si>
  <si>
    <r>
      <rPr>
        <sz val="8"/>
        <color rgb="FF000000"/>
        <rFont val="Calibri"/>
        <charset val="0"/>
      </rPr>
      <t>Omecamtiv mecarbil (CK-1827452)</t>
    </r>
  </si>
  <si>
    <r>
      <rPr>
        <sz val="8"/>
        <color rgb="FF000000"/>
        <rFont val="Calibri"/>
        <charset val="0"/>
      </rPr>
      <t>Galeterone</t>
    </r>
  </si>
  <si>
    <r>
      <rPr>
        <sz val="8"/>
        <color rgb="FF000000"/>
        <rFont val="Calibri"/>
        <charset val="0"/>
      </rPr>
      <t>Azilsartan</t>
    </r>
  </si>
  <si>
    <r>
      <rPr>
        <sz val="8"/>
        <color rgb="FF000000"/>
        <rFont val="Calibri"/>
        <charset val="0"/>
      </rPr>
      <t>BHQ</t>
    </r>
  </si>
  <si>
    <r>
      <rPr>
        <b/>
        <sz val="8"/>
        <color rgb="FF000000"/>
        <rFont val="Calibri"/>
        <charset val="0"/>
      </rPr>
      <t>S2289</t>
    </r>
  </si>
  <si>
    <r>
      <rPr>
        <b/>
        <sz val="8"/>
        <color rgb="FF000000"/>
        <rFont val="Calibri"/>
        <charset val="0"/>
      </rPr>
      <t>S2310</t>
    </r>
  </si>
  <si>
    <r>
      <rPr>
        <b/>
        <sz val="8"/>
        <color rgb="FF000000"/>
        <rFont val="Calibri"/>
        <charset val="0"/>
      </rPr>
      <t>S2337</t>
    </r>
  </si>
  <si>
    <r>
      <rPr>
        <b/>
        <sz val="8"/>
        <color rgb="FF000000"/>
        <rFont val="Calibri"/>
        <charset val="0"/>
      </rPr>
      <t>S2369</t>
    </r>
  </si>
  <si>
    <r>
      <rPr>
        <b/>
        <sz val="8"/>
        <color rgb="FF000000"/>
        <rFont val="Calibri"/>
        <charset val="0"/>
      </rPr>
      <t>S2399</t>
    </r>
  </si>
  <si>
    <r>
      <rPr>
        <b/>
        <sz val="8"/>
        <color rgb="FF000000"/>
        <rFont val="Calibri"/>
        <charset val="0"/>
      </rPr>
      <t>S2528</t>
    </r>
  </si>
  <si>
    <r>
      <rPr>
        <b/>
        <sz val="8"/>
        <color rgb="FF000000"/>
        <rFont val="Calibri"/>
        <charset val="0"/>
      </rPr>
      <t>S2631</t>
    </r>
  </si>
  <si>
    <r>
      <rPr>
        <b/>
        <sz val="8"/>
        <color rgb="FF000000"/>
        <rFont val="Calibri"/>
        <charset val="0"/>
      </rPr>
      <t>S2812</t>
    </r>
  </si>
  <si>
    <r>
      <rPr>
        <b/>
        <sz val="8"/>
        <color rgb="FF000000"/>
        <rFont val="Calibri"/>
        <charset val="0"/>
      </rPr>
      <t>S3114</t>
    </r>
  </si>
  <si>
    <r>
      <rPr>
        <b/>
        <sz val="8"/>
        <color rgb="FF000000"/>
        <rFont val="Calibri"/>
        <charset val="0"/>
      </rPr>
      <t>S3630</t>
    </r>
  </si>
  <si>
    <r>
      <rPr>
        <sz val="8"/>
        <color rgb="FF000000"/>
        <rFont val="Calibri"/>
        <charset val="0"/>
      </rPr>
      <t>Daidzin</t>
    </r>
  </si>
  <si>
    <r>
      <rPr>
        <sz val="8"/>
        <color rgb="FF000000"/>
        <rFont val="Calibri"/>
        <charset val="0"/>
      </rPr>
      <t>Honokiol (NSC 293100)</t>
    </r>
  </si>
  <si>
    <r>
      <rPr>
        <sz val="8"/>
        <color rgb="FF000000"/>
        <rFont val="Calibri"/>
        <charset val="0"/>
      </rPr>
      <t>Osthole</t>
    </r>
  </si>
  <si>
    <r>
      <rPr>
        <sz val="8"/>
        <color rgb="FF000000"/>
        <rFont val="Calibri"/>
        <charset val="0"/>
      </rPr>
      <t>Troxerutin</t>
    </r>
  </si>
  <si>
    <r>
      <rPr>
        <sz val="8"/>
        <color rgb="FF000000"/>
        <rFont val="Calibri"/>
        <charset val="0"/>
      </rPr>
      <t>Dihydromyricetin</t>
    </r>
  </si>
  <si>
    <r>
      <rPr>
        <sz val="8"/>
        <color rgb="FF000000"/>
        <rFont val="Calibri"/>
        <charset val="0"/>
      </rPr>
      <t>Ciclopirox</t>
    </r>
  </si>
  <si>
    <r>
      <rPr>
        <sz val="8"/>
        <color rgb="FF000000"/>
        <rFont val="Calibri"/>
        <charset val="0"/>
      </rPr>
      <t>URB597</t>
    </r>
  </si>
  <si>
    <r>
      <rPr>
        <sz val="8"/>
        <color rgb="FF000000"/>
        <rFont val="Calibri"/>
        <charset val="0"/>
      </rPr>
      <t>(R)-(-)-Gossypol acetic acid</t>
    </r>
  </si>
  <si>
    <r>
      <rPr>
        <sz val="8"/>
        <color rgb="FF000000"/>
        <rFont val="Calibri"/>
        <charset val="0"/>
      </rPr>
      <t>Vitamin C</t>
    </r>
  </si>
  <si>
    <r>
      <rPr>
        <sz val="8"/>
        <color rgb="FF000000"/>
        <rFont val="Calibri"/>
        <charset val="0"/>
      </rPr>
      <t>Methyl Vanillate</t>
    </r>
  </si>
  <si>
    <r>
      <rPr>
        <b/>
        <sz val="8"/>
        <color rgb="FF000000"/>
        <rFont val="Calibri"/>
        <charset val="0"/>
      </rPr>
      <t>S2295</t>
    </r>
  </si>
  <si>
    <r>
      <rPr>
        <b/>
        <sz val="8"/>
        <color rgb="FF000000"/>
        <rFont val="Calibri"/>
        <charset val="0"/>
      </rPr>
      <t>S2314</t>
    </r>
  </si>
  <si>
    <r>
      <rPr>
        <b/>
        <sz val="8"/>
        <color rgb="FF000000"/>
        <rFont val="Calibri"/>
        <charset val="0"/>
      </rPr>
      <t>S2339</t>
    </r>
  </si>
  <si>
    <r>
      <rPr>
        <b/>
        <sz val="8"/>
        <color rgb="FF000000"/>
        <rFont val="Calibri"/>
        <charset val="0"/>
      </rPr>
      <t>S2370</t>
    </r>
  </si>
  <si>
    <r>
      <rPr>
        <b/>
        <sz val="8"/>
        <color rgb="FF000000"/>
        <rFont val="Calibri"/>
        <charset val="0"/>
      </rPr>
      <t>S2423</t>
    </r>
  </si>
  <si>
    <r>
      <rPr>
        <b/>
        <sz val="8"/>
        <color rgb="FF000000"/>
        <rFont val="Calibri"/>
        <charset val="0"/>
      </rPr>
      <t>S2553</t>
    </r>
  </si>
  <si>
    <r>
      <rPr>
        <b/>
        <sz val="8"/>
        <color rgb="FF000000"/>
        <rFont val="Calibri"/>
        <charset val="0"/>
      </rPr>
      <t>S2730</t>
    </r>
  </si>
  <si>
    <r>
      <rPr>
        <b/>
        <sz val="8"/>
        <color rgb="FF000000"/>
        <rFont val="Calibri"/>
        <charset val="0"/>
      </rPr>
      <t>S2843</t>
    </r>
  </si>
  <si>
    <r>
      <rPr>
        <b/>
        <sz val="8"/>
        <color rgb="FF000000"/>
        <rFont val="Calibri"/>
        <charset val="0"/>
      </rPr>
      <t>S3124</t>
    </r>
  </si>
  <si>
    <r>
      <rPr>
        <b/>
        <sz val="8"/>
        <color rgb="FF000000"/>
        <rFont val="Calibri"/>
        <charset val="0"/>
      </rPr>
      <t>S3643</t>
    </r>
  </si>
  <si>
    <r>
      <rPr>
        <sz val="8"/>
        <color rgb="FF000000"/>
        <rFont val="Calibri"/>
        <charset val="0"/>
      </rPr>
      <t>Emodin</t>
    </r>
  </si>
  <si>
    <r>
      <rPr>
        <sz val="8"/>
        <color rgb="FF000000"/>
        <rFont val="Calibri"/>
        <charset val="0"/>
      </rPr>
      <t>Kaempferol (NSC 407289)</t>
    </r>
  </si>
  <si>
    <r>
      <rPr>
        <sz val="8"/>
        <color rgb="FF000000"/>
        <rFont val="Calibri"/>
        <charset val="0"/>
      </rPr>
      <t>Paeonol</t>
    </r>
  </si>
  <si>
    <r>
      <rPr>
        <sz val="8"/>
        <color rgb="FF000000"/>
        <rFont val="Calibri"/>
        <charset val="0"/>
      </rPr>
      <t>Ursolic Acid</t>
    </r>
  </si>
  <si>
    <r>
      <rPr>
        <sz val="8"/>
        <color rgb="FF000000"/>
        <rFont val="Calibri"/>
        <charset val="0"/>
      </rPr>
      <t>(S)-10-Hydroxycamptothecin</t>
    </r>
  </si>
  <si>
    <r>
      <rPr>
        <sz val="8"/>
        <color rgb="FF000000"/>
        <rFont val="Calibri"/>
        <charset val="0"/>
      </rPr>
      <t>5-Aminolevulinic acid HCl</t>
    </r>
  </si>
  <si>
    <r>
      <rPr>
        <sz val="8"/>
        <color rgb="FF000000"/>
        <rFont val="Calibri"/>
        <charset val="0"/>
      </rPr>
      <t>Crenolanib (CP-868596)</t>
    </r>
  </si>
  <si>
    <r>
      <rPr>
        <sz val="8"/>
        <color rgb="FF000000"/>
        <rFont val="Calibri"/>
        <charset val="0"/>
      </rPr>
      <t>BI-D1870</t>
    </r>
  </si>
  <si>
    <r>
      <rPr>
        <sz val="8"/>
        <color rgb="FF000000"/>
        <rFont val="Calibri"/>
        <charset val="0"/>
      </rPr>
      <t>Dexamethasone Acetate</t>
    </r>
  </si>
  <si>
    <r>
      <rPr>
        <sz val="8"/>
        <color rgb="FF000000"/>
        <rFont val="Calibri"/>
        <charset val="0"/>
      </rPr>
      <t>Amitraz</t>
    </r>
  </si>
  <si>
    <t>Plate layout: L9900-03</t>
  </si>
  <si>
    <r>
      <rPr>
        <b/>
        <sz val="8"/>
        <color rgb="FF000000"/>
        <rFont val="Calibri"/>
        <charset val="0"/>
      </rPr>
      <t>S3652</t>
    </r>
  </si>
  <si>
    <r>
      <rPr>
        <b/>
        <sz val="8"/>
        <color rgb="FF000000"/>
        <rFont val="Calibri"/>
        <charset val="0"/>
      </rPr>
      <t>S3695</t>
    </r>
  </si>
  <si>
    <r>
      <rPr>
        <b/>
        <sz val="8"/>
        <color rgb="FF000000"/>
        <rFont val="Calibri"/>
        <charset val="0"/>
      </rPr>
      <t>S3791</t>
    </r>
  </si>
  <si>
    <r>
      <rPr>
        <b/>
        <sz val="8"/>
        <color rgb="FF000000"/>
        <rFont val="Calibri"/>
        <charset val="0"/>
      </rPr>
      <t>S3833</t>
    </r>
  </si>
  <si>
    <r>
      <rPr>
        <b/>
        <sz val="8"/>
        <color rgb="FF000000"/>
        <rFont val="Calibri"/>
        <charset val="0"/>
      </rPr>
      <t>S3855</t>
    </r>
  </si>
  <si>
    <r>
      <rPr>
        <b/>
        <sz val="8"/>
        <color rgb="FF000000"/>
        <rFont val="Calibri"/>
        <charset val="0"/>
      </rPr>
      <t>S3930</t>
    </r>
  </si>
  <si>
    <r>
      <rPr>
        <b/>
        <sz val="8"/>
        <color rgb="FF000000"/>
        <rFont val="Calibri"/>
        <charset val="0"/>
      </rPr>
      <t>S3998</t>
    </r>
  </si>
  <si>
    <r>
      <rPr>
        <b/>
        <sz val="8"/>
        <color rgb="FF000000"/>
        <rFont val="Calibri"/>
        <charset val="0"/>
      </rPr>
      <t>S4164</t>
    </r>
  </si>
  <si>
    <r>
      <rPr>
        <b/>
        <sz val="8"/>
        <color rgb="FF000000"/>
        <rFont val="Calibri"/>
        <charset val="0"/>
      </rPr>
      <t>S4256</t>
    </r>
  </si>
  <si>
    <r>
      <rPr>
        <b/>
        <sz val="8"/>
        <color rgb="FF000000"/>
        <rFont val="Calibri"/>
        <charset val="0"/>
      </rPr>
      <t>S4601</t>
    </r>
  </si>
  <si>
    <r>
      <rPr>
        <sz val="8"/>
        <color rgb="FF000000"/>
        <rFont val="Calibri"/>
        <charset val="0"/>
      </rPr>
      <t>3-Nitropropionic acid</t>
    </r>
  </si>
  <si>
    <r>
      <rPr>
        <sz val="8"/>
        <color rgb="FF000000"/>
        <rFont val="Calibri"/>
        <charset val="0"/>
      </rPr>
      <t>Cystamine dihydrochloride</t>
    </r>
  </si>
  <si>
    <r>
      <rPr>
        <sz val="8"/>
        <color rgb="FF000000"/>
        <rFont val="Calibri"/>
        <charset val="0"/>
      </rPr>
      <t>Succinic acid</t>
    </r>
  </si>
  <si>
    <r>
      <rPr>
        <sz val="8"/>
        <color rgb="FF000000"/>
        <rFont val="Calibri"/>
        <charset val="0"/>
      </rPr>
      <t>Amentoflavone</t>
    </r>
  </si>
  <si>
    <r>
      <rPr>
        <sz val="8"/>
        <color rgb="FF000000"/>
        <rFont val="Calibri"/>
        <charset val="0"/>
      </rPr>
      <t>Ethyl ferulate</t>
    </r>
  </si>
  <si>
    <r>
      <rPr>
        <sz val="8"/>
        <color rgb="FF000000"/>
        <rFont val="Calibri"/>
        <charset val="0"/>
      </rPr>
      <t>Liquiritin</t>
    </r>
  </si>
  <si>
    <r>
      <rPr>
        <sz val="8"/>
        <color rgb="FF000000"/>
        <rFont val="Calibri"/>
        <charset val="0"/>
      </rPr>
      <t>(+)-α-Lipoic acid</t>
    </r>
  </si>
  <si>
    <r>
      <rPr>
        <sz val="8"/>
        <color rgb="FF000000"/>
        <rFont val="Calibri"/>
        <charset val="0"/>
      </rPr>
      <t>Doxofylline</t>
    </r>
  </si>
  <si>
    <r>
      <rPr>
        <sz val="8"/>
        <color rgb="FF000000"/>
        <rFont val="Calibri"/>
        <charset val="0"/>
      </rPr>
      <t>Buspirone HCl</t>
    </r>
  </si>
  <si>
    <r>
      <rPr>
        <sz val="8"/>
        <color rgb="FF000000"/>
        <rFont val="Calibri"/>
        <charset val="0"/>
      </rPr>
      <t>Clioquinol</t>
    </r>
  </si>
  <si>
    <r>
      <rPr>
        <b/>
        <sz val="8"/>
        <color rgb="FF000000"/>
        <rFont val="Calibri"/>
        <charset val="0"/>
      </rPr>
      <t>S3654</t>
    </r>
  </si>
  <si>
    <r>
      <rPr>
        <b/>
        <sz val="8"/>
        <color rgb="FF000000"/>
        <rFont val="Calibri"/>
        <charset val="0"/>
      </rPr>
      <t>S3722</t>
    </r>
  </si>
  <si>
    <r>
      <rPr>
        <b/>
        <sz val="8"/>
        <color rgb="FF000000"/>
        <rFont val="Calibri"/>
        <charset val="0"/>
      </rPr>
      <t>S3804</t>
    </r>
  </si>
  <si>
    <r>
      <rPr>
        <b/>
        <sz val="8"/>
        <color rgb="FF000000"/>
        <rFont val="Calibri"/>
        <charset val="0"/>
      </rPr>
      <t>S3834</t>
    </r>
  </si>
  <si>
    <r>
      <rPr>
        <b/>
        <sz val="8"/>
        <color rgb="FF000000"/>
        <rFont val="Calibri"/>
        <charset val="0"/>
      </rPr>
      <t>S3868</t>
    </r>
  </si>
  <si>
    <r>
      <rPr>
        <b/>
        <sz val="8"/>
        <color rgb="FF000000"/>
        <rFont val="Calibri"/>
        <charset val="0"/>
      </rPr>
      <t>S3937</t>
    </r>
  </si>
  <si>
    <r>
      <rPr>
        <b/>
        <sz val="8"/>
        <color rgb="FF000000"/>
        <rFont val="Calibri"/>
        <charset val="0"/>
      </rPr>
      <t>S4007</t>
    </r>
  </si>
  <si>
    <r>
      <rPr>
        <b/>
        <sz val="8"/>
        <color rgb="FF000000"/>
        <rFont val="Calibri"/>
        <charset val="0"/>
      </rPr>
      <t>S4166</t>
    </r>
  </si>
  <si>
    <r>
      <rPr>
        <b/>
        <sz val="8"/>
        <color rgb="FF000000"/>
        <rFont val="Calibri"/>
        <charset val="0"/>
      </rPr>
      <t>S4263</t>
    </r>
  </si>
  <si>
    <r>
      <rPr>
        <b/>
        <sz val="8"/>
        <color rgb="FF000000"/>
        <rFont val="Calibri"/>
        <charset val="0"/>
      </rPr>
      <t>S4603</t>
    </r>
  </si>
  <si>
    <r>
      <rPr>
        <sz val="8"/>
        <color rgb="FF000000"/>
        <rFont val="Calibri"/>
        <charset val="0"/>
      </rPr>
      <t>Tauroursodeoxycholic Acid (TUDCA)</t>
    </r>
  </si>
  <si>
    <r>
      <rPr>
        <sz val="8"/>
        <color rgb="FF000000"/>
        <rFont val="Calibri"/>
        <charset val="0"/>
      </rPr>
      <t>Isavuconazole</t>
    </r>
  </si>
  <si>
    <r>
      <rPr>
        <sz val="8"/>
        <color rgb="FF000000"/>
        <rFont val="Calibri"/>
        <charset val="0"/>
      </rPr>
      <t>Alpha-Mangostin</t>
    </r>
  </si>
  <si>
    <r>
      <rPr>
        <sz val="8"/>
        <color rgb="FF000000"/>
        <rFont val="Calibri"/>
        <charset val="0"/>
      </rPr>
      <t>Astaxanthin</t>
    </r>
  </si>
  <si>
    <r>
      <rPr>
        <sz val="8"/>
        <color rgb="FF000000"/>
        <rFont val="Calibri"/>
        <charset val="0"/>
      </rPr>
      <t>Harmine</t>
    </r>
  </si>
  <si>
    <r>
      <rPr>
        <sz val="8"/>
        <color rgb="FF000000"/>
        <rFont val="Calibri"/>
        <charset val="0"/>
      </rPr>
      <t>Pterostilbene</t>
    </r>
  </si>
  <si>
    <r>
      <rPr>
        <sz val="8"/>
        <color rgb="FF000000"/>
        <rFont val="Calibri"/>
        <charset val="0"/>
      </rPr>
      <t>Pentamidine isethionate</t>
    </r>
  </si>
  <si>
    <r>
      <rPr>
        <sz val="8"/>
        <color rgb="FF000000"/>
        <rFont val="Calibri"/>
        <charset val="0"/>
      </rPr>
      <t>Chlorpropamide</t>
    </r>
  </si>
  <si>
    <r>
      <rPr>
        <sz val="8"/>
        <color rgb="FF000000"/>
        <rFont val="Calibri"/>
        <charset val="0"/>
      </rPr>
      <t>Efaproxiral Sodium</t>
    </r>
  </si>
  <si>
    <r>
      <rPr>
        <sz val="8"/>
        <color rgb="FF000000"/>
        <rFont val="Calibri"/>
        <charset val="0"/>
      </rPr>
      <t>Gallic acid</t>
    </r>
  </si>
  <si>
    <r>
      <rPr>
        <b/>
        <sz val="8"/>
        <color rgb="FF000000"/>
        <rFont val="Calibri"/>
        <charset val="0"/>
      </rPr>
      <t>S3658</t>
    </r>
  </si>
  <si>
    <r>
      <rPr>
        <b/>
        <sz val="8"/>
        <color rgb="FF000000"/>
        <rFont val="Calibri"/>
        <charset val="0"/>
      </rPr>
      <t>S3729</t>
    </r>
  </si>
  <si>
    <r>
      <rPr>
        <b/>
        <sz val="8"/>
        <color rgb="FF000000"/>
        <rFont val="Calibri"/>
        <charset val="0"/>
      </rPr>
      <t>S3815</t>
    </r>
  </si>
  <si>
    <r>
      <rPr>
        <b/>
        <sz val="8"/>
        <color rgb="FF000000"/>
        <rFont val="Calibri"/>
        <charset val="0"/>
      </rPr>
      <t>S3837</t>
    </r>
  </si>
  <si>
    <r>
      <rPr>
        <b/>
        <sz val="8"/>
        <color rgb="FF000000"/>
        <rFont val="Calibri"/>
        <charset val="0"/>
      </rPr>
      <t>S3869</t>
    </r>
  </si>
  <si>
    <r>
      <rPr>
        <b/>
        <sz val="8"/>
        <color rgb="FF000000"/>
        <rFont val="Calibri"/>
        <charset val="0"/>
      </rPr>
      <t>S3941</t>
    </r>
  </si>
  <si>
    <r>
      <rPr>
        <b/>
        <sz val="8"/>
        <color rgb="FF000000"/>
        <rFont val="Calibri"/>
        <charset val="0"/>
      </rPr>
      <t>S4017</t>
    </r>
  </si>
  <si>
    <r>
      <rPr>
        <b/>
        <sz val="8"/>
        <color rgb="FF000000"/>
        <rFont val="Calibri"/>
        <charset val="0"/>
      </rPr>
      <t>S4169</t>
    </r>
  </si>
  <si>
    <r>
      <rPr>
        <b/>
        <sz val="8"/>
        <color rgb="FF000000"/>
        <rFont val="Calibri"/>
        <charset val="0"/>
      </rPr>
      <t>S4284</t>
    </r>
  </si>
  <si>
    <r>
      <rPr>
        <b/>
        <sz val="8"/>
        <color rgb="FF000000"/>
        <rFont val="Calibri"/>
        <charset val="0"/>
      </rPr>
      <t>S4612</t>
    </r>
  </si>
  <si>
    <r>
      <rPr>
        <sz val="8"/>
        <color rgb="FF000000"/>
        <rFont val="Calibri"/>
        <charset val="0"/>
      </rPr>
      <t>O6-Benzylguanine</t>
    </r>
  </si>
  <si>
    <r>
      <rPr>
        <sz val="8"/>
        <color rgb="FF000000"/>
        <rFont val="Calibri"/>
        <charset val="0"/>
      </rPr>
      <t>Iron sucrose</t>
    </r>
  </si>
  <si>
    <r>
      <rPr>
        <sz val="8"/>
        <color rgb="FF000000"/>
        <rFont val="Calibri"/>
        <charset val="0"/>
      </rPr>
      <t>Mogroside V</t>
    </r>
  </si>
  <si>
    <r>
      <rPr>
        <sz val="8"/>
        <color rgb="FF000000"/>
        <rFont val="Calibri"/>
        <charset val="0"/>
      </rPr>
      <t>Echinocystic acid</t>
    </r>
  </si>
  <si>
    <r>
      <rPr>
        <sz val="8"/>
        <color rgb="FF000000"/>
        <rFont val="Calibri"/>
        <charset val="0"/>
      </rPr>
      <t>Methyl protocatechuate</t>
    </r>
  </si>
  <si>
    <r>
      <rPr>
        <sz val="8"/>
        <color rgb="FF000000"/>
        <rFont val="Calibri"/>
        <charset val="0"/>
      </rPr>
      <t>Pinocembrin</t>
    </r>
  </si>
  <si>
    <r>
      <rPr>
        <sz val="8"/>
        <color rgb="FF000000"/>
        <rFont val="Calibri"/>
        <charset val="0"/>
      </rPr>
      <t>Allylthiourea</t>
    </r>
  </si>
  <si>
    <r>
      <rPr>
        <sz val="8"/>
        <color rgb="FF000000"/>
        <rFont val="Calibri"/>
        <charset val="0"/>
      </rPr>
      <t>Teriflunomide</t>
    </r>
  </si>
  <si>
    <r>
      <rPr>
        <sz val="8"/>
        <color rgb="FF000000"/>
        <rFont val="Calibri"/>
        <charset val="0"/>
      </rPr>
      <t>Chloroprocaine HCl</t>
    </r>
  </si>
  <si>
    <r>
      <rPr>
        <sz val="8"/>
        <color rgb="FF000000"/>
        <rFont val="Calibri"/>
        <charset val="0"/>
      </rPr>
      <t>Dapson</t>
    </r>
  </si>
  <si>
    <r>
      <rPr>
        <b/>
        <sz val="8"/>
        <color rgb="FF000000"/>
        <rFont val="Calibri"/>
        <charset val="0"/>
      </rPr>
      <t>S3660</t>
    </r>
  </si>
  <si>
    <r>
      <rPr>
        <b/>
        <sz val="8"/>
        <color rgb="FF000000"/>
        <rFont val="Calibri"/>
        <charset val="0"/>
      </rPr>
      <t>S3755</t>
    </r>
  </si>
  <si>
    <r>
      <rPr>
        <b/>
        <sz val="8"/>
        <color rgb="FF000000"/>
        <rFont val="Calibri"/>
        <charset val="0"/>
      </rPr>
      <t>S3816</t>
    </r>
  </si>
  <si>
    <r>
      <rPr>
        <b/>
        <sz val="8"/>
        <color rgb="FF000000"/>
        <rFont val="Calibri"/>
        <charset val="0"/>
      </rPr>
      <t>S3838</t>
    </r>
  </si>
  <si>
    <r>
      <rPr>
        <b/>
        <sz val="8"/>
        <color rgb="FF000000"/>
        <rFont val="Calibri"/>
        <charset val="0"/>
      </rPr>
      <t>S3883</t>
    </r>
  </si>
  <si>
    <r>
      <rPr>
        <b/>
        <sz val="8"/>
        <color rgb="FF000000"/>
        <rFont val="Calibri"/>
        <charset val="0"/>
      </rPr>
      <t>S3944</t>
    </r>
  </si>
  <si>
    <r>
      <rPr>
        <b/>
        <sz val="8"/>
        <color rgb="FF000000"/>
        <rFont val="Calibri"/>
        <charset val="0"/>
      </rPr>
      <t>S4099</t>
    </r>
  </si>
  <si>
    <r>
      <rPr>
        <b/>
        <sz val="8"/>
        <color rgb="FF000000"/>
        <rFont val="Calibri"/>
        <charset val="0"/>
      </rPr>
      <t>S4188</t>
    </r>
  </si>
  <si>
    <r>
      <rPr>
        <b/>
        <sz val="8"/>
        <color rgb="FF000000"/>
        <rFont val="Calibri"/>
        <charset val="0"/>
      </rPr>
      <t>S4342</t>
    </r>
  </si>
  <si>
    <r>
      <rPr>
        <b/>
        <sz val="8"/>
        <color rgb="FF000000"/>
        <rFont val="Calibri"/>
        <charset val="0"/>
      </rPr>
      <t>S4630</t>
    </r>
  </si>
  <si>
    <r>
      <rPr>
        <sz val="8"/>
        <color rgb="FF000000"/>
        <rFont val="Calibri"/>
        <charset val="0"/>
      </rPr>
      <t>Uniconazole (S 3307D)</t>
    </r>
  </si>
  <si>
    <r>
      <rPr>
        <sz val="8"/>
        <color rgb="FF000000"/>
        <rFont val="Calibri"/>
        <charset val="0"/>
      </rPr>
      <t>Betaine</t>
    </r>
  </si>
  <si>
    <r>
      <rPr>
        <sz val="8"/>
        <color rgb="FF000000"/>
        <rFont val="Calibri"/>
        <charset val="0"/>
      </rPr>
      <t>Dehydroevodiamine</t>
    </r>
  </si>
  <si>
    <r>
      <rPr>
        <sz val="8"/>
        <color rgb="FF000000"/>
        <rFont val="Calibri"/>
        <charset val="0"/>
      </rPr>
      <t>Carnosic acid</t>
    </r>
  </si>
  <si>
    <r>
      <rPr>
        <sz val="8"/>
        <color rgb="FF000000"/>
        <rFont val="Calibri"/>
        <charset val="0"/>
      </rPr>
      <t>Protopine</t>
    </r>
  </si>
  <si>
    <r>
      <rPr>
        <sz val="8"/>
        <color rgb="FF000000"/>
        <rFont val="Calibri"/>
        <charset val="0"/>
      </rPr>
      <t>Valproic acid (VPA)</t>
    </r>
  </si>
  <si>
    <r>
      <rPr>
        <sz val="8"/>
        <color rgb="FF000000"/>
        <rFont val="Calibri"/>
        <charset val="0"/>
      </rPr>
      <t>Dexlansoprazole</t>
    </r>
  </si>
  <si>
    <r>
      <rPr>
        <sz val="8"/>
        <color rgb="FF000000"/>
        <rFont val="Calibri"/>
        <charset val="0"/>
      </rPr>
      <t>Sasapyrine</t>
    </r>
  </si>
  <si>
    <r>
      <rPr>
        <sz val="8"/>
        <color rgb="FF000000"/>
        <rFont val="Calibri"/>
        <charset val="0"/>
      </rPr>
      <t>Nialamide</t>
    </r>
  </si>
  <si>
    <r>
      <rPr>
        <sz val="8"/>
        <color rgb="FF000000"/>
        <rFont val="Calibri"/>
        <charset val="0"/>
      </rPr>
      <t>Diazoxide</t>
    </r>
  </si>
  <si>
    <r>
      <rPr>
        <b/>
        <sz val="8"/>
        <color rgb="FF000000"/>
        <rFont val="Calibri"/>
        <charset val="0"/>
      </rPr>
      <t>S3665</t>
    </r>
  </si>
  <si>
    <r>
      <rPr>
        <b/>
        <sz val="8"/>
        <color rgb="FF000000"/>
        <rFont val="Calibri"/>
        <charset val="0"/>
      </rPr>
      <t>S3765</t>
    </r>
  </si>
  <si>
    <r>
      <rPr>
        <b/>
        <sz val="8"/>
        <color rgb="FF000000"/>
        <rFont val="Calibri"/>
        <charset val="0"/>
      </rPr>
      <t>S3817</t>
    </r>
  </si>
  <si>
    <r>
      <rPr>
        <b/>
        <sz val="8"/>
        <color rgb="FF000000"/>
        <rFont val="Calibri"/>
        <charset val="0"/>
      </rPr>
      <t>S3839</t>
    </r>
  </si>
  <si>
    <r>
      <rPr>
        <b/>
        <sz val="8"/>
        <color rgb="FF000000"/>
        <rFont val="Calibri"/>
        <charset val="0"/>
      </rPr>
      <t>S3885</t>
    </r>
  </si>
  <si>
    <r>
      <rPr>
        <b/>
        <sz val="8"/>
        <color rgb="FF000000"/>
        <rFont val="Calibri"/>
        <charset val="0"/>
      </rPr>
      <t>S3957</t>
    </r>
  </si>
  <si>
    <r>
      <rPr>
        <b/>
        <sz val="8"/>
        <color rgb="FF000000"/>
        <rFont val="Calibri"/>
        <charset val="0"/>
      </rPr>
      <t>S4100</t>
    </r>
  </si>
  <si>
    <r>
      <rPr>
        <b/>
        <sz val="8"/>
        <color rgb="FF000000"/>
        <rFont val="Calibri"/>
        <charset val="0"/>
      </rPr>
      <t>S4206</t>
    </r>
  </si>
  <si>
    <r>
      <rPr>
        <b/>
        <sz val="8"/>
        <color rgb="FF000000"/>
        <rFont val="Calibri"/>
        <charset val="0"/>
      </rPr>
      <t>S4353</t>
    </r>
  </si>
  <si>
    <r>
      <rPr>
        <b/>
        <sz val="8"/>
        <color rgb="FF000000"/>
        <rFont val="Calibri"/>
        <charset val="0"/>
      </rPr>
      <t>S4662</t>
    </r>
  </si>
  <si>
    <r>
      <rPr>
        <sz val="8"/>
        <color rgb="FF000000"/>
        <rFont val="Calibri"/>
        <charset val="0"/>
      </rPr>
      <t>Trolox</t>
    </r>
  </si>
  <si>
    <r>
      <rPr>
        <sz val="8"/>
        <color rgb="FF000000"/>
        <rFont val="Calibri"/>
        <charset val="0"/>
      </rPr>
      <t>Picroside II</t>
    </r>
  </si>
  <si>
    <r>
      <rPr>
        <sz val="8"/>
        <color rgb="FF000000"/>
        <rFont val="Calibri"/>
        <charset val="0"/>
      </rPr>
      <t>Harmine hydrochloride</t>
    </r>
  </si>
  <si>
    <r>
      <rPr>
        <sz val="8"/>
        <color rgb="FF000000"/>
        <rFont val="Calibri"/>
        <charset val="0"/>
      </rPr>
      <t>1-Deoxynojirimycin</t>
    </r>
  </si>
  <si>
    <r>
      <rPr>
        <sz val="8"/>
        <color rgb="FF000000"/>
        <rFont val="Calibri"/>
        <charset val="0"/>
      </rPr>
      <t>Pyrogallol</t>
    </r>
  </si>
  <si>
    <r>
      <rPr>
        <sz val="8"/>
        <color rgb="FF000000"/>
        <rFont val="Calibri"/>
        <charset val="0"/>
      </rPr>
      <t>Gamma-Oryzanol</t>
    </r>
  </si>
  <si>
    <r>
      <rPr>
        <sz val="8"/>
        <color rgb="FF000000"/>
        <rFont val="Calibri"/>
        <charset val="0"/>
      </rPr>
      <t>Esmolol HCl</t>
    </r>
  </si>
  <si>
    <r>
      <rPr>
        <sz val="8"/>
        <color rgb="FF000000"/>
        <rFont val="Calibri"/>
        <charset val="0"/>
      </rPr>
      <t>Cysteamine HCl</t>
    </r>
  </si>
  <si>
    <r>
      <rPr>
        <sz val="8"/>
        <color rgb="FF000000"/>
        <rFont val="Calibri"/>
        <charset val="0"/>
      </rPr>
      <t>Terfenadine</t>
    </r>
  </si>
  <si>
    <r>
      <rPr>
        <sz val="8"/>
        <color rgb="FF000000"/>
        <rFont val="Calibri"/>
        <charset val="0"/>
      </rPr>
      <t>Atazanavir</t>
    </r>
  </si>
  <si>
    <r>
      <rPr>
        <b/>
        <sz val="8"/>
        <color rgb="FF000000"/>
        <rFont val="Calibri"/>
        <charset val="0"/>
      </rPr>
      <t>S3666</t>
    </r>
  </si>
  <si>
    <r>
      <rPr>
        <b/>
        <sz val="8"/>
        <color rgb="FF000000"/>
        <rFont val="Calibri"/>
        <charset val="0"/>
      </rPr>
      <t>S3783</t>
    </r>
  </si>
  <si>
    <r>
      <rPr>
        <b/>
        <sz val="8"/>
        <color rgb="FF000000"/>
        <rFont val="Calibri"/>
        <charset val="0"/>
      </rPr>
      <t>S3824</t>
    </r>
  </si>
  <si>
    <r>
      <rPr>
        <b/>
        <sz val="8"/>
        <color rgb="FF000000"/>
        <rFont val="Calibri"/>
        <charset val="0"/>
      </rPr>
      <t>S3840</t>
    </r>
  </si>
  <si>
    <r>
      <rPr>
        <b/>
        <sz val="8"/>
        <color rgb="FF000000"/>
        <rFont val="Calibri"/>
        <charset val="0"/>
      </rPr>
      <t>S3905</t>
    </r>
  </si>
  <si>
    <r>
      <rPr>
        <b/>
        <sz val="8"/>
        <color rgb="FF000000"/>
        <rFont val="Calibri"/>
        <charset val="0"/>
      </rPr>
      <t>S3969</t>
    </r>
  </si>
  <si>
    <r>
      <rPr>
        <b/>
        <sz val="8"/>
        <color rgb="FF000000"/>
        <rFont val="Calibri"/>
        <charset val="0"/>
      </rPr>
      <t>S4104</t>
    </r>
  </si>
  <si>
    <r>
      <rPr>
        <b/>
        <sz val="8"/>
        <color rgb="FF000000"/>
        <rFont val="Calibri"/>
        <charset val="0"/>
      </rPr>
      <t>S4212</t>
    </r>
  </si>
  <si>
    <r>
      <rPr>
        <b/>
        <sz val="8"/>
        <color rgb="FF000000"/>
        <rFont val="Calibri"/>
        <charset val="0"/>
      </rPr>
      <t>S4511</t>
    </r>
  </si>
  <si>
    <r>
      <rPr>
        <b/>
        <sz val="8"/>
        <color rgb="FF000000"/>
        <rFont val="Calibri"/>
        <charset val="0"/>
      </rPr>
      <t>S4686</t>
    </r>
  </si>
  <si>
    <r>
      <rPr>
        <sz val="8"/>
        <color rgb="FF000000"/>
        <rFont val="Calibri"/>
        <charset val="0"/>
      </rPr>
      <t>Ilaprazole</t>
    </r>
  </si>
  <si>
    <r>
      <rPr>
        <sz val="8"/>
        <color rgb="FF000000"/>
        <rFont val="Calibri"/>
        <charset val="0"/>
      </rPr>
      <t>Echinacoside</t>
    </r>
  </si>
  <si>
    <r>
      <rPr>
        <sz val="8"/>
        <color rgb="FF000000"/>
        <rFont val="Calibri"/>
        <charset val="0"/>
      </rPr>
      <t>Quercitrin</t>
    </r>
  </si>
  <si>
    <r>
      <rPr>
        <sz val="8"/>
        <color rgb="FF000000"/>
        <rFont val="Calibri"/>
        <charset val="0"/>
      </rPr>
      <t>Baohuoside I</t>
    </r>
  </si>
  <si>
    <r>
      <rPr>
        <sz val="8"/>
        <color rgb="FF000000"/>
        <rFont val="Calibri"/>
        <charset val="0"/>
      </rPr>
      <t>Iso-Steviol</t>
    </r>
  </si>
  <si>
    <r>
      <rPr>
        <sz val="8"/>
        <color rgb="FF000000"/>
        <rFont val="Calibri"/>
        <charset val="0"/>
      </rPr>
      <t>Veratric acid</t>
    </r>
  </si>
  <si>
    <r>
      <rPr>
        <sz val="8"/>
        <color rgb="FF000000"/>
        <rFont val="Calibri"/>
        <charset val="0"/>
      </rPr>
      <t>Diminazene Aceturate</t>
    </r>
  </si>
  <si>
    <r>
      <rPr>
        <sz val="8"/>
        <color rgb="FF000000"/>
        <rFont val="Calibri"/>
        <charset val="0"/>
      </rPr>
      <t>Tenatoprazole</t>
    </r>
  </si>
  <si>
    <r>
      <rPr>
        <sz val="8"/>
        <color rgb="FF000000"/>
        <rFont val="Calibri"/>
        <charset val="0"/>
      </rPr>
      <t>6-Benzylaminopurine</t>
    </r>
  </si>
  <si>
    <r>
      <rPr>
        <sz val="8"/>
        <color rgb="FF000000"/>
        <rFont val="Calibri"/>
        <charset val="0"/>
      </rPr>
      <t>Vitamin E</t>
    </r>
  </si>
  <si>
    <r>
      <rPr>
        <b/>
        <sz val="8"/>
        <color rgb="FF000000"/>
        <rFont val="Calibri"/>
        <charset val="0"/>
      </rPr>
      <t>S3690</t>
    </r>
  </si>
  <si>
    <r>
      <rPr>
        <b/>
        <sz val="8"/>
        <color rgb="FF000000"/>
        <rFont val="Calibri"/>
        <charset val="0"/>
      </rPr>
      <t>S3786</t>
    </r>
  </si>
  <si>
    <r>
      <rPr>
        <b/>
        <sz val="8"/>
        <color rgb="FF000000"/>
        <rFont val="Calibri"/>
        <charset val="0"/>
      </rPr>
      <t>S3826</t>
    </r>
  </si>
  <si>
    <r>
      <rPr>
        <b/>
        <sz val="8"/>
        <color rgb="FF000000"/>
        <rFont val="Calibri"/>
        <charset val="0"/>
      </rPr>
      <t>S3842</t>
    </r>
  </si>
  <si>
    <r>
      <rPr>
        <b/>
        <sz val="8"/>
        <color rgb="FF000000"/>
        <rFont val="Calibri"/>
        <charset val="0"/>
      </rPr>
      <t>S3924</t>
    </r>
  </si>
  <si>
    <r>
      <rPr>
        <b/>
        <sz val="8"/>
        <color rgb="FF000000"/>
        <rFont val="Calibri"/>
        <charset val="0"/>
      </rPr>
      <t>S3981</t>
    </r>
  </si>
  <si>
    <r>
      <rPr>
        <b/>
        <sz val="8"/>
        <color rgb="FF000000"/>
        <rFont val="Calibri"/>
        <charset val="0"/>
      </rPr>
      <t>S4116</t>
    </r>
  </si>
  <si>
    <r>
      <rPr>
        <b/>
        <sz val="8"/>
        <color rgb="FF000000"/>
        <rFont val="Calibri"/>
        <charset val="0"/>
      </rPr>
      <t>S4246</t>
    </r>
  </si>
  <si>
    <r>
      <rPr>
        <b/>
        <sz val="8"/>
        <color rgb="FF000000"/>
        <rFont val="Calibri"/>
        <charset val="0"/>
      </rPr>
      <t>S4538</t>
    </r>
  </si>
  <si>
    <r>
      <rPr>
        <b/>
        <sz val="8"/>
        <color rgb="FF000000"/>
        <rFont val="Calibri"/>
        <charset val="0"/>
      </rPr>
      <t>S4698</t>
    </r>
  </si>
  <si>
    <r>
      <rPr>
        <sz val="8"/>
        <color rgb="FF000000"/>
        <rFont val="Calibri"/>
        <charset val="0"/>
      </rPr>
      <t>Pargyline hydrochloride</t>
    </r>
  </si>
  <si>
    <r>
      <rPr>
        <sz val="8"/>
        <color rgb="FF000000"/>
        <rFont val="Calibri"/>
        <charset val="0"/>
      </rPr>
      <t>Glabridin</t>
    </r>
  </si>
  <si>
    <r>
      <rPr>
        <sz val="8"/>
        <color rgb="FF000000"/>
        <rFont val="Calibri"/>
        <charset val="0"/>
      </rPr>
      <t>Hydroxytyrosol</t>
    </r>
  </si>
  <si>
    <r>
      <rPr>
        <sz val="8"/>
        <color rgb="FF000000"/>
        <rFont val="Calibri"/>
        <charset val="0"/>
      </rPr>
      <t>Isoquercitrin</t>
    </r>
  </si>
  <si>
    <r>
      <rPr>
        <sz val="8"/>
        <color rgb="FF000000"/>
        <rFont val="Calibri"/>
        <charset val="0"/>
      </rPr>
      <t>Ginsenoside Rb1</t>
    </r>
  </si>
  <si>
    <r>
      <rPr>
        <sz val="8"/>
        <color rgb="FF000000"/>
        <rFont val="Calibri"/>
        <charset val="0"/>
      </rPr>
      <t>Sinapinic Acid</t>
    </r>
  </si>
  <si>
    <r>
      <rPr>
        <sz val="8"/>
        <color rgb="FF000000"/>
        <rFont val="Calibri"/>
        <charset val="0"/>
      </rPr>
      <t>Isovaleramide</t>
    </r>
  </si>
  <si>
    <r>
      <rPr>
        <sz val="8"/>
        <color rgb="FF000000"/>
        <rFont val="Calibri"/>
        <charset val="0"/>
      </rPr>
      <t>Tranylcypromine (2-PCPA) HCl</t>
    </r>
  </si>
  <si>
    <r>
      <rPr>
        <sz val="8"/>
        <color rgb="FF000000"/>
        <rFont val="Calibri"/>
        <charset val="0"/>
      </rPr>
      <t>Pantoprazole sodium</t>
    </r>
  </si>
  <si>
    <r>
      <rPr>
        <sz val="8"/>
        <color rgb="FF000000"/>
        <rFont val="Calibri"/>
        <charset val="0"/>
      </rPr>
      <t>Vitamin K1</t>
    </r>
  </si>
  <si>
    <r>
      <rPr>
        <b/>
        <sz val="8"/>
        <color rgb="FF000000"/>
        <rFont val="Calibri"/>
        <charset val="0"/>
      </rPr>
      <t>S3694</t>
    </r>
  </si>
  <si>
    <r>
      <rPr>
        <b/>
        <sz val="8"/>
        <color rgb="FF000000"/>
        <rFont val="Calibri"/>
        <charset val="0"/>
      </rPr>
      <t>S3790</t>
    </r>
  </si>
  <si>
    <r>
      <rPr>
        <b/>
        <sz val="8"/>
        <color rgb="FF000000"/>
        <rFont val="Calibri"/>
        <charset val="0"/>
      </rPr>
      <t>S3832</t>
    </r>
  </si>
  <si>
    <r>
      <rPr>
        <b/>
        <sz val="8"/>
        <color rgb="FF000000"/>
        <rFont val="Calibri"/>
        <charset val="0"/>
      </rPr>
      <t>S3850</t>
    </r>
  </si>
  <si>
    <r>
      <rPr>
        <b/>
        <sz val="8"/>
        <color rgb="FF000000"/>
        <rFont val="Calibri"/>
        <charset val="0"/>
      </rPr>
      <t>S3925</t>
    </r>
  </si>
  <si>
    <r>
      <rPr>
        <b/>
        <sz val="8"/>
        <color rgb="FF000000"/>
        <rFont val="Calibri"/>
        <charset val="0"/>
      </rPr>
      <t>S3993</t>
    </r>
  </si>
  <si>
    <r>
      <rPr>
        <b/>
        <sz val="8"/>
        <color rgb="FF000000"/>
        <rFont val="Calibri"/>
        <charset val="0"/>
      </rPr>
      <t>S4155</t>
    </r>
  </si>
  <si>
    <r>
      <rPr>
        <b/>
        <sz val="8"/>
        <color rgb="FF000000"/>
        <rFont val="Calibri"/>
        <charset val="0"/>
      </rPr>
      <t>S4255</t>
    </r>
  </si>
  <si>
    <r>
      <rPr>
        <b/>
        <sz val="8"/>
        <color rgb="FF000000"/>
        <rFont val="Calibri"/>
        <charset val="0"/>
      </rPr>
      <t>S4539</t>
    </r>
  </si>
  <si>
    <r>
      <rPr>
        <b/>
        <sz val="8"/>
        <color rgb="FF000000"/>
        <rFont val="Calibri"/>
        <charset val="0"/>
      </rPr>
      <t>S4701</t>
    </r>
  </si>
  <si>
    <r>
      <rPr>
        <sz val="8"/>
        <color rgb="FF000000"/>
        <rFont val="Calibri"/>
        <charset val="0"/>
      </rPr>
      <t>Glucosamine hydrochloride</t>
    </r>
  </si>
  <si>
    <r>
      <rPr>
        <sz val="8"/>
        <color rgb="FF000000"/>
        <rFont val="Calibri"/>
        <charset val="0"/>
      </rPr>
      <t>Methyl gallate</t>
    </r>
  </si>
  <si>
    <r>
      <rPr>
        <sz val="8"/>
        <color rgb="FF000000"/>
        <rFont val="Calibri"/>
        <charset val="0"/>
      </rPr>
      <t>Euphorbiasteroid</t>
    </r>
  </si>
  <si>
    <r>
      <rPr>
        <sz val="8"/>
        <color rgb="FF000000"/>
        <rFont val="Calibri"/>
        <charset val="0"/>
      </rPr>
      <t>Glucosamine sulfate</t>
    </r>
  </si>
  <si>
    <r>
      <rPr>
        <sz val="8"/>
        <color rgb="FF000000"/>
        <rFont val="Calibri"/>
        <charset val="0"/>
      </rPr>
      <t>(-)-Epicatechin gallate</t>
    </r>
  </si>
  <si>
    <r>
      <rPr>
        <sz val="8"/>
        <color rgb="FF000000"/>
        <rFont val="Calibri"/>
        <charset val="0"/>
      </rPr>
      <t>Ethyl Vanillate</t>
    </r>
  </si>
  <si>
    <r>
      <rPr>
        <sz val="8"/>
        <color rgb="FF000000"/>
        <rFont val="Calibri"/>
        <charset val="0"/>
      </rPr>
      <t>Chlorzoxazone</t>
    </r>
  </si>
  <si>
    <r>
      <rPr>
        <sz val="8"/>
        <color rgb="FF000000"/>
        <rFont val="Calibri"/>
        <charset val="0"/>
      </rPr>
      <t>Quinacrine 2HCl</t>
    </r>
  </si>
  <si>
    <r>
      <rPr>
        <sz val="8"/>
        <color rgb="FF000000"/>
        <rFont val="Calibri"/>
        <charset val="0"/>
      </rPr>
      <t>Salicylic acid</t>
    </r>
  </si>
  <si>
    <r>
      <rPr>
        <sz val="8"/>
        <color rgb="FF000000"/>
        <rFont val="Calibri"/>
        <charset val="0"/>
      </rPr>
      <t>2-Deoxy-D-glucose (2-DG)</t>
    </r>
  </si>
  <si>
    <t>Plate layout: L9900-04</t>
  </si>
  <si>
    <r>
      <rPr>
        <b/>
        <sz val="8"/>
        <color rgb="FF000000"/>
        <rFont val="Calibri"/>
        <charset val="0"/>
      </rPr>
      <t>S4706</t>
    </r>
  </si>
  <si>
    <r>
      <rPr>
        <b/>
        <sz val="8"/>
        <color rgb="FF000000"/>
        <rFont val="Calibri"/>
        <charset val="0"/>
      </rPr>
      <t>S4771</t>
    </r>
  </si>
  <si>
    <r>
      <rPr>
        <b/>
        <sz val="8"/>
        <color rgb="FF000000"/>
        <rFont val="Calibri"/>
        <charset val="0"/>
      </rPr>
      <t>S4900</t>
    </r>
  </si>
  <si>
    <r>
      <rPr>
        <b/>
        <sz val="8"/>
        <color rgb="FF000000"/>
        <rFont val="Calibri"/>
        <charset val="0"/>
      </rPr>
      <t>S5154</t>
    </r>
  </si>
  <si>
    <r>
      <rPr>
        <b/>
        <sz val="8"/>
        <color rgb="FF000000"/>
        <rFont val="Calibri"/>
        <charset val="0"/>
      </rPr>
      <t>S5312</t>
    </r>
  </si>
  <si>
    <r>
      <rPr>
        <b/>
        <sz val="8"/>
        <color rgb="FF000000"/>
        <rFont val="Calibri"/>
        <charset val="0"/>
      </rPr>
      <t>S5435</t>
    </r>
  </si>
  <si>
    <r>
      <rPr>
        <b/>
        <sz val="8"/>
        <color rgb="FF000000"/>
        <rFont val="Calibri"/>
        <charset val="0"/>
      </rPr>
      <t>S5550</t>
    </r>
  </si>
  <si>
    <r>
      <rPr>
        <b/>
        <sz val="8"/>
        <color rgb="FF000000"/>
        <rFont val="Calibri"/>
        <charset val="0"/>
      </rPr>
      <t>S5774</t>
    </r>
  </si>
  <si>
    <r>
      <rPr>
        <b/>
        <sz val="8"/>
        <color rgb="FF000000"/>
        <rFont val="Calibri"/>
        <charset val="0"/>
      </rPr>
      <t>S5920</t>
    </r>
  </si>
  <si>
    <r>
      <rPr>
        <b/>
        <sz val="8"/>
        <color rgb="FF000000"/>
        <rFont val="Calibri"/>
        <charset val="0"/>
      </rPr>
      <t>S6400</t>
    </r>
  </si>
  <si>
    <r>
      <rPr>
        <sz val="8"/>
        <color rgb="FF000000"/>
        <rFont val="Calibri"/>
        <charset val="0"/>
      </rPr>
      <t>Eugenol</t>
    </r>
  </si>
  <si>
    <r>
      <rPr>
        <sz val="8"/>
        <color rgb="FF000000"/>
        <rFont val="Calibri"/>
        <charset val="0"/>
      </rPr>
      <t>β-thujaplicin</t>
    </r>
  </si>
  <si>
    <r>
      <rPr>
        <sz val="8"/>
        <color rgb="FF000000"/>
        <rFont val="Calibri"/>
        <charset val="0"/>
      </rPr>
      <t>Tenovin-6</t>
    </r>
  </si>
  <si>
    <r>
      <rPr>
        <sz val="8"/>
        <color rgb="FF000000"/>
        <rFont val="Calibri"/>
        <charset val="0"/>
      </rPr>
      <t>Tetrahydropiperine</t>
    </r>
  </si>
  <si>
    <r>
      <rPr>
        <sz val="8"/>
        <color rgb="FF000000"/>
        <rFont val="Calibri"/>
        <charset val="0"/>
      </rPr>
      <t>Urolithin A</t>
    </r>
  </si>
  <si>
    <r>
      <rPr>
        <sz val="8"/>
        <color rgb="FF000000"/>
        <rFont val="Calibri"/>
        <charset val="0"/>
      </rPr>
      <t>Quinacrine Dihydrochloride Dihydrate</t>
    </r>
  </si>
  <si>
    <r>
      <rPr>
        <sz val="8"/>
        <color rgb="FF000000"/>
        <rFont val="Calibri"/>
        <charset val="0"/>
      </rPr>
      <t>Ethyl gallate</t>
    </r>
  </si>
  <si>
    <r>
      <rPr>
        <sz val="8"/>
        <color rgb="FF000000"/>
        <rFont val="Calibri"/>
        <charset val="0"/>
      </rPr>
      <t>CY-09</t>
    </r>
  </si>
  <si>
    <r>
      <rPr>
        <sz val="8"/>
        <color rgb="FF000000"/>
        <rFont val="Calibri"/>
        <charset val="0"/>
      </rPr>
      <t>CA-5f</t>
    </r>
  </si>
  <si>
    <r>
      <rPr>
        <sz val="8"/>
        <color rgb="FF000000"/>
        <rFont val="Calibri"/>
        <charset val="0"/>
      </rPr>
      <t>Glucosamine</t>
    </r>
  </si>
  <si>
    <r>
      <rPr>
        <b/>
        <sz val="8"/>
        <color rgb="FF000000"/>
        <rFont val="Calibri"/>
        <charset val="0"/>
      </rPr>
      <t>S4707</t>
    </r>
  </si>
  <si>
    <r>
      <rPr>
        <b/>
        <sz val="8"/>
        <color rgb="FF000000"/>
        <rFont val="Calibri"/>
        <charset val="0"/>
      </rPr>
      <t>S4779</t>
    </r>
  </si>
  <si>
    <r>
      <rPr>
        <b/>
        <sz val="8"/>
        <color rgb="FF000000"/>
        <rFont val="Calibri"/>
        <charset val="0"/>
      </rPr>
      <t>S4953</t>
    </r>
  </si>
  <si>
    <r>
      <rPr>
        <b/>
        <sz val="8"/>
        <color rgb="FF000000"/>
        <rFont val="Calibri"/>
        <charset val="0"/>
      </rPr>
      <t>S5159</t>
    </r>
  </si>
  <si>
    <r>
      <rPr>
        <b/>
        <sz val="8"/>
        <color rgb="FF000000"/>
        <rFont val="Calibri"/>
        <charset val="0"/>
      </rPr>
      <t>S5314</t>
    </r>
  </si>
  <si>
    <r>
      <rPr>
        <b/>
        <sz val="8"/>
        <color rgb="FF000000"/>
        <rFont val="Calibri"/>
        <charset val="0"/>
      </rPr>
      <t>S5440</t>
    </r>
  </si>
  <si>
    <r>
      <rPr>
        <b/>
        <sz val="8"/>
        <color rgb="FF000000"/>
        <rFont val="Calibri"/>
        <charset val="0"/>
      </rPr>
      <t>S5600</t>
    </r>
  </si>
  <si>
    <r>
      <rPr>
        <b/>
        <sz val="8"/>
        <color rgb="FF000000"/>
        <rFont val="Calibri"/>
        <charset val="0"/>
      </rPr>
      <t>S5779</t>
    </r>
  </si>
  <si>
    <r>
      <rPr>
        <b/>
        <sz val="8"/>
        <color rgb="FF000000"/>
        <rFont val="Calibri"/>
        <charset val="0"/>
      </rPr>
      <t>S5933</t>
    </r>
  </si>
  <si>
    <r>
      <rPr>
        <b/>
        <sz val="8"/>
        <color rgb="FF000000"/>
        <rFont val="Calibri"/>
        <charset val="0"/>
      </rPr>
      <t>S6417</t>
    </r>
  </si>
  <si>
    <r>
      <rPr>
        <sz val="8"/>
        <color rgb="FF000000"/>
        <rFont val="Calibri"/>
        <charset val="0"/>
      </rPr>
      <t>Oleic Acid</t>
    </r>
  </si>
  <si>
    <r>
      <rPr>
        <sz val="8"/>
        <color rgb="FF000000"/>
        <rFont val="Calibri"/>
        <charset val="0"/>
      </rPr>
      <t>Menadiol Diacetate</t>
    </r>
  </si>
  <si>
    <r>
      <rPr>
        <sz val="8"/>
        <color rgb="FF000000"/>
        <rFont val="Calibri"/>
        <charset val="0"/>
      </rPr>
      <t>Usnic acid</t>
    </r>
  </si>
  <si>
    <r>
      <rPr>
        <sz val="8"/>
        <color rgb="FF000000"/>
        <rFont val="Calibri"/>
        <charset val="0"/>
      </rPr>
      <t>Doxycycline</t>
    </r>
  </si>
  <si>
    <r>
      <rPr>
        <sz val="8"/>
        <color rgb="FF000000"/>
        <rFont val="Calibri"/>
        <charset val="0"/>
      </rPr>
      <t>HTHQ (1-O-Hexyl-2,3,5-trimethylhydroquinone)</t>
    </r>
  </si>
  <si>
    <r>
      <rPr>
        <sz val="8"/>
        <color rgb="FF000000"/>
        <rFont val="Calibri"/>
        <charset val="0"/>
      </rPr>
      <t>Berberine Sulfate</t>
    </r>
  </si>
  <si>
    <r>
      <rPr>
        <sz val="8"/>
        <color rgb="FF000000"/>
        <rFont val="Calibri"/>
        <charset val="0"/>
      </rPr>
      <t>Flavokawain A</t>
    </r>
  </si>
  <si>
    <r>
      <rPr>
        <sz val="8"/>
        <color rgb="FF000000"/>
        <rFont val="Calibri"/>
        <charset val="0"/>
      </rPr>
      <t>Trimetazidine</t>
    </r>
  </si>
  <si>
    <r>
      <rPr>
        <sz val="8"/>
        <color rgb="FF000000"/>
        <rFont val="Calibri"/>
        <charset val="0"/>
      </rPr>
      <t>K 858</t>
    </r>
  </si>
  <si>
    <r>
      <rPr>
        <sz val="8"/>
        <color rgb="FF000000"/>
        <rFont val="Calibri"/>
        <charset val="0"/>
      </rPr>
      <t>GK921</t>
    </r>
  </si>
  <si>
    <r>
      <rPr>
        <b/>
        <sz val="8"/>
        <color rgb="FF000000"/>
        <rFont val="Calibri"/>
        <charset val="0"/>
      </rPr>
      <t>S4717</t>
    </r>
  </si>
  <si>
    <r>
      <rPr>
        <b/>
        <sz val="8"/>
        <color rgb="FF000000"/>
        <rFont val="Calibri"/>
        <charset val="0"/>
      </rPr>
      <t>S4805</t>
    </r>
  </si>
  <si>
    <r>
      <rPr>
        <b/>
        <sz val="8"/>
        <color rgb="FF000000"/>
        <rFont val="Calibri"/>
        <charset val="0"/>
      </rPr>
      <t>S4970</t>
    </r>
  </si>
  <si>
    <r>
      <rPr>
        <b/>
        <sz val="8"/>
        <color rgb="FF000000"/>
        <rFont val="Calibri"/>
        <charset val="0"/>
      </rPr>
      <t>S5169</t>
    </r>
  </si>
  <si>
    <r>
      <rPr>
        <b/>
        <sz val="8"/>
        <color rgb="FF000000"/>
        <rFont val="Calibri"/>
        <charset val="0"/>
      </rPr>
      <t>S5316</t>
    </r>
  </si>
  <si>
    <r>
      <rPr>
        <b/>
        <sz val="8"/>
        <color rgb="FF000000"/>
        <rFont val="Calibri"/>
        <charset val="0"/>
      </rPr>
      <t>S5452</t>
    </r>
  </si>
  <si>
    <r>
      <rPr>
        <b/>
        <sz val="8"/>
        <color rgb="FF000000"/>
        <rFont val="Calibri"/>
        <charset val="0"/>
      </rPr>
      <t>S5623</t>
    </r>
  </si>
  <si>
    <r>
      <rPr>
        <b/>
        <sz val="8"/>
        <color rgb="FF000000"/>
        <rFont val="Calibri"/>
        <charset val="0"/>
      </rPr>
      <t>S5791</t>
    </r>
  </si>
  <si>
    <r>
      <rPr>
        <b/>
        <sz val="8"/>
        <color rgb="FF000000"/>
        <rFont val="Calibri"/>
        <charset val="0"/>
      </rPr>
      <t>S6002</t>
    </r>
  </si>
  <si>
    <r>
      <rPr>
        <b/>
        <sz val="8"/>
        <color rgb="FF000000"/>
        <rFont val="Calibri"/>
        <charset val="0"/>
      </rPr>
      <t>S6422</t>
    </r>
  </si>
  <si>
    <r>
      <rPr>
        <sz val="8"/>
        <color rgb="FF000000"/>
        <rFont val="Calibri"/>
        <charset val="0"/>
      </rPr>
      <t>Isatin</t>
    </r>
  </si>
  <si>
    <r>
      <rPr>
        <sz val="8"/>
        <color rgb="FF000000"/>
        <rFont val="Calibri"/>
        <charset val="0"/>
      </rPr>
      <t>Carboxine</t>
    </r>
  </si>
  <si>
    <r>
      <rPr>
        <sz val="8"/>
        <color rgb="FF000000"/>
        <rFont val="Calibri"/>
        <charset val="0"/>
      </rPr>
      <t>Nerol</t>
    </r>
  </si>
  <si>
    <r>
      <rPr>
        <sz val="8"/>
        <color rgb="FF000000"/>
        <rFont val="Calibri"/>
        <charset val="0"/>
      </rPr>
      <t>2,6-Dihydroxyanthraquinone</t>
    </r>
  </si>
  <si>
    <r>
      <rPr>
        <sz val="8"/>
        <color rgb="FF000000"/>
        <rFont val="Calibri"/>
        <charset val="0"/>
      </rPr>
      <t>NU2058</t>
    </r>
  </si>
  <si>
    <r>
      <rPr>
        <sz val="8"/>
        <color rgb="FF000000"/>
        <rFont val="Calibri"/>
        <charset val="0"/>
      </rPr>
      <t>Sanguinarine chloride</t>
    </r>
  </si>
  <si>
    <r>
      <rPr>
        <sz val="8"/>
        <color rgb="FF000000"/>
        <rFont val="Calibri"/>
        <charset val="0"/>
      </rPr>
      <t>Bedaquiline</t>
    </r>
  </si>
  <si>
    <r>
      <rPr>
        <sz val="8"/>
        <color rgb="FF000000"/>
        <rFont val="Calibri"/>
        <charset val="0"/>
      </rPr>
      <t>Cyclic Pifithrin-α hydrobromide</t>
    </r>
  </si>
  <si>
    <r>
      <rPr>
        <sz val="8"/>
        <color rgb="FF000000"/>
        <rFont val="Calibri"/>
        <charset val="0"/>
      </rPr>
      <t>Disufenton sodium</t>
    </r>
  </si>
  <si>
    <r>
      <rPr>
        <sz val="8"/>
        <color rgb="FF000000"/>
        <rFont val="Calibri"/>
        <charset val="0"/>
      </rPr>
      <t>Lazabemide</t>
    </r>
  </si>
  <si>
    <r>
      <rPr>
        <b/>
        <sz val="8"/>
        <color rgb="FF000000"/>
        <rFont val="Calibri"/>
        <charset val="0"/>
      </rPr>
      <t>S4722</t>
    </r>
  </si>
  <si>
    <r>
      <rPr>
        <b/>
        <sz val="8"/>
        <color rgb="FF000000"/>
        <rFont val="Calibri"/>
        <charset val="0"/>
      </rPr>
      <t>S4809</t>
    </r>
  </si>
  <si>
    <r>
      <rPr>
        <b/>
        <sz val="8"/>
        <color rgb="FF000000"/>
        <rFont val="Calibri"/>
        <charset val="0"/>
      </rPr>
      <t>S4999</t>
    </r>
  </si>
  <si>
    <r>
      <rPr>
        <b/>
        <sz val="8"/>
        <color rgb="FF000000"/>
        <rFont val="Calibri"/>
        <charset val="0"/>
      </rPr>
      <t>S5208</t>
    </r>
  </si>
  <si>
    <r>
      <rPr>
        <b/>
        <sz val="8"/>
        <color rgb="FF000000"/>
        <rFont val="Calibri"/>
        <charset val="0"/>
      </rPr>
      <t>S5317</t>
    </r>
  </si>
  <si>
    <r>
      <rPr>
        <b/>
        <sz val="8"/>
        <color rgb="FF000000"/>
        <rFont val="Calibri"/>
        <charset val="0"/>
      </rPr>
      <t>S5454</t>
    </r>
  </si>
  <si>
    <r>
      <rPr>
        <b/>
        <sz val="8"/>
        <color rgb="FF000000"/>
        <rFont val="Calibri"/>
        <charset val="0"/>
      </rPr>
      <t>S5663</t>
    </r>
  </si>
  <si>
    <r>
      <rPr>
        <b/>
        <sz val="8"/>
        <color rgb="FF000000"/>
        <rFont val="Calibri"/>
        <charset val="0"/>
      </rPr>
      <t>S5795</t>
    </r>
  </si>
  <si>
    <r>
      <rPr>
        <b/>
        <sz val="8"/>
        <color rgb="FF000000"/>
        <rFont val="Calibri"/>
        <charset val="0"/>
      </rPr>
      <t>S6008</t>
    </r>
  </si>
  <si>
    <r>
      <rPr>
        <b/>
        <sz val="8"/>
        <color rgb="FF000000"/>
        <rFont val="Calibri"/>
        <charset val="0"/>
      </rPr>
      <t>S6441</t>
    </r>
  </si>
  <si>
    <r>
      <rPr>
        <sz val="8"/>
        <color rgb="FF000000"/>
        <rFont val="Calibri"/>
        <charset val="0"/>
      </rPr>
      <t>(+)-Catechin</t>
    </r>
  </si>
  <si>
    <r>
      <rPr>
        <sz val="8"/>
        <color rgb="FF000000"/>
        <rFont val="Calibri"/>
        <charset val="0"/>
      </rPr>
      <t>3-Indolepropionic acid</t>
    </r>
  </si>
  <si>
    <r>
      <rPr>
        <sz val="8"/>
        <color rgb="FF000000"/>
        <rFont val="Calibri"/>
        <charset val="0"/>
      </rPr>
      <t>Avermectin B1</t>
    </r>
  </si>
  <si>
    <r>
      <rPr>
        <sz val="8"/>
        <color rgb="FF000000"/>
        <rFont val="Calibri"/>
        <charset val="0"/>
      </rPr>
      <t>Ciprofloxacin hydrochloride hydrate</t>
    </r>
  </si>
  <si>
    <r>
      <rPr>
        <sz val="8"/>
        <color rgb="FF000000"/>
        <rFont val="Calibri"/>
        <charset val="0"/>
      </rPr>
      <t>UK 5099</t>
    </r>
  </si>
  <si>
    <r>
      <rPr>
        <sz val="8"/>
        <color rgb="FF000000"/>
        <rFont val="Calibri"/>
        <charset val="0"/>
      </rPr>
      <t>Saikosaponin D</t>
    </r>
  </si>
  <si>
    <r>
      <rPr>
        <sz val="8"/>
        <color rgb="FF000000"/>
        <rFont val="Calibri"/>
        <charset val="0"/>
      </rPr>
      <t>Minaprine dihydrochloride</t>
    </r>
  </si>
  <si>
    <r>
      <rPr>
        <sz val="8"/>
        <color rgb="FF000000"/>
        <rFont val="Calibri"/>
        <charset val="0"/>
      </rPr>
      <t>Rasagiline</t>
    </r>
  </si>
  <si>
    <r>
      <rPr>
        <sz val="8"/>
        <color rgb="FF000000"/>
        <rFont val="Calibri"/>
        <charset val="0"/>
      </rPr>
      <t>p-Hydroxybenzaldehyde</t>
    </r>
  </si>
  <si>
    <r>
      <rPr>
        <sz val="8"/>
        <color rgb="FF000000"/>
        <rFont val="Calibri"/>
        <charset val="0"/>
      </rPr>
      <t>Riboflavin Tetrabutyrate</t>
    </r>
  </si>
  <si>
    <r>
      <rPr>
        <b/>
        <sz val="8"/>
        <color rgb="FF000000"/>
        <rFont val="Calibri"/>
        <charset val="0"/>
      </rPr>
      <t>S4723</t>
    </r>
  </si>
  <si>
    <r>
      <rPr>
        <b/>
        <sz val="8"/>
        <color rgb="FF000000"/>
        <rFont val="Calibri"/>
        <charset val="0"/>
      </rPr>
      <t>S4845</t>
    </r>
  </si>
  <si>
    <r>
      <rPr>
        <b/>
        <sz val="8"/>
        <color rgb="FF000000"/>
        <rFont val="Calibri"/>
        <charset val="0"/>
      </rPr>
      <t>S5037</t>
    </r>
  </si>
  <si>
    <r>
      <rPr>
        <b/>
        <sz val="8"/>
        <color rgb="FF000000"/>
        <rFont val="Calibri"/>
        <charset val="0"/>
      </rPr>
      <t>S5243</t>
    </r>
  </si>
  <si>
    <r>
      <rPr>
        <b/>
        <sz val="8"/>
        <color rgb="FF000000"/>
        <rFont val="Calibri"/>
        <charset val="0"/>
      </rPr>
      <t>S5357</t>
    </r>
  </si>
  <si>
    <r>
      <rPr>
        <b/>
        <sz val="8"/>
        <color rgb="FF000000"/>
        <rFont val="Calibri"/>
        <charset val="0"/>
      </rPr>
      <t>S5456</t>
    </r>
  </si>
  <si>
    <r>
      <rPr>
        <b/>
        <sz val="8"/>
        <color rgb="FF000000"/>
        <rFont val="Calibri"/>
        <charset val="0"/>
      </rPr>
      <t>S5703</t>
    </r>
  </si>
  <si>
    <r>
      <rPr>
        <b/>
        <sz val="8"/>
        <color rgb="FF000000"/>
        <rFont val="Calibri"/>
        <charset val="0"/>
      </rPr>
      <t>S5800</t>
    </r>
  </si>
  <si>
    <r>
      <rPr>
        <b/>
        <sz val="8"/>
        <color rgb="FF000000"/>
        <rFont val="Calibri"/>
        <charset val="0"/>
      </rPr>
      <t>S6042</t>
    </r>
  </si>
  <si>
    <r>
      <rPr>
        <b/>
        <sz val="8"/>
        <color rgb="FF000000"/>
        <rFont val="Calibri"/>
        <charset val="0"/>
      </rPr>
      <t>S6462</t>
    </r>
  </si>
  <si>
    <r>
      <rPr>
        <sz val="8"/>
        <color rgb="FF000000"/>
        <rFont val="Calibri"/>
        <charset val="0"/>
      </rPr>
      <t>(-)Epicatechin</t>
    </r>
  </si>
  <si>
    <r>
      <rPr>
        <sz val="8"/>
        <color rgb="FF000000"/>
        <rFont val="Calibri"/>
        <charset val="0"/>
      </rPr>
      <t>Rabeprazole</t>
    </r>
  </si>
  <si>
    <r>
      <rPr>
        <sz val="8"/>
        <color rgb="FF000000"/>
        <rFont val="Calibri"/>
        <charset val="0"/>
      </rPr>
      <t>Phenazine methosulfate</t>
    </r>
  </si>
  <si>
    <r>
      <rPr>
        <sz val="8"/>
        <color rgb="FF000000"/>
        <rFont val="Calibri"/>
        <charset val="0"/>
      </rPr>
      <t>Ruxolitinib Phosphate</t>
    </r>
  </si>
  <si>
    <r>
      <rPr>
        <sz val="8"/>
        <color rgb="FF000000"/>
        <rFont val="Calibri"/>
        <charset val="0"/>
      </rPr>
      <t>Safinamide</t>
    </r>
  </si>
  <si>
    <r>
      <rPr>
        <sz val="8"/>
        <color rgb="FF000000"/>
        <rFont val="Calibri"/>
        <charset val="0"/>
      </rPr>
      <t>Isobavachalcone</t>
    </r>
  </si>
  <si>
    <r>
      <rPr>
        <sz val="8"/>
        <color rgb="FF000000"/>
        <rFont val="Calibri"/>
        <charset val="0"/>
      </rPr>
      <t>Carvedilol Phosphate</t>
    </r>
  </si>
  <si>
    <r>
      <rPr>
        <sz val="8"/>
        <color rgb="FF000000"/>
        <rFont val="Calibri"/>
        <charset val="0"/>
      </rPr>
      <t>Alda 1</t>
    </r>
  </si>
  <si>
    <r>
      <rPr>
        <sz val="8"/>
        <color rgb="FF000000"/>
        <rFont val="Calibri"/>
        <charset val="0"/>
      </rPr>
      <t>Trimethylamine N-oxide dihydrate</t>
    </r>
  </si>
  <si>
    <r>
      <rPr>
        <sz val="8"/>
        <color rgb="FF000000"/>
        <rFont val="Calibri"/>
        <charset val="0"/>
      </rPr>
      <t>Amezinium (methylsulfate)</t>
    </r>
  </si>
  <si>
    <r>
      <rPr>
        <b/>
        <sz val="8"/>
        <color rgb="FF000000"/>
        <rFont val="Calibri"/>
        <charset val="0"/>
      </rPr>
      <t>S4746</t>
    </r>
  </si>
  <si>
    <r>
      <rPr>
        <b/>
        <sz val="8"/>
        <color rgb="FF000000"/>
        <rFont val="Calibri"/>
        <charset val="0"/>
      </rPr>
      <t>S4853</t>
    </r>
  </si>
  <si>
    <r>
      <rPr>
        <b/>
        <sz val="8"/>
        <color rgb="FF000000"/>
        <rFont val="Calibri"/>
        <charset val="0"/>
      </rPr>
      <t>S5058</t>
    </r>
  </si>
  <si>
    <r>
      <rPr>
        <b/>
        <sz val="8"/>
        <color rgb="FF000000"/>
        <rFont val="Calibri"/>
        <charset val="0"/>
      </rPr>
      <t>S5266</t>
    </r>
  </si>
  <si>
    <r>
      <rPr>
        <b/>
        <sz val="8"/>
        <color rgb="FF000000"/>
        <rFont val="Calibri"/>
        <charset val="0"/>
      </rPr>
      <t>S5369</t>
    </r>
  </si>
  <si>
    <r>
      <rPr>
        <b/>
        <sz val="8"/>
        <color rgb="FF000000"/>
        <rFont val="Calibri"/>
        <charset val="0"/>
      </rPr>
      <t>S5464</t>
    </r>
  </si>
  <si>
    <r>
      <rPr>
        <b/>
        <sz val="8"/>
        <color rgb="FF000000"/>
        <rFont val="Calibri"/>
        <charset val="0"/>
      </rPr>
      <t>S5709</t>
    </r>
  </si>
  <si>
    <r>
      <rPr>
        <b/>
        <sz val="8"/>
        <color rgb="FF000000"/>
        <rFont val="Calibri"/>
        <charset val="0"/>
      </rPr>
      <t>S5804</t>
    </r>
  </si>
  <si>
    <r>
      <rPr>
        <b/>
        <sz val="8"/>
        <color rgb="FF000000"/>
        <rFont val="Calibri"/>
        <charset val="0"/>
      </rPr>
      <t>S6163</t>
    </r>
  </si>
  <si>
    <r>
      <rPr>
        <b/>
        <sz val="8"/>
        <color rgb="FF000000"/>
        <rFont val="Calibri"/>
        <charset val="0"/>
      </rPr>
      <t>S6494</t>
    </r>
  </si>
  <si>
    <r>
      <rPr>
        <sz val="8"/>
        <color rgb="FF000000"/>
        <rFont val="Calibri"/>
        <charset val="0"/>
      </rPr>
      <t>(20S)-Protopanaxadiol</t>
    </r>
  </si>
  <si>
    <r>
      <rPr>
        <sz val="8"/>
        <color rgb="FF000000"/>
        <rFont val="Calibri"/>
        <charset val="0"/>
      </rPr>
      <t>Ecabet sodium</t>
    </r>
  </si>
  <si>
    <r>
      <rPr>
        <sz val="8"/>
        <color rgb="FF000000"/>
        <rFont val="Calibri"/>
        <charset val="0"/>
      </rPr>
      <t>Revaprazan Hydrochloride</t>
    </r>
  </si>
  <si>
    <r>
      <rPr>
        <sz val="8"/>
        <color rgb="FF000000"/>
        <rFont val="Calibri"/>
        <charset val="0"/>
      </rPr>
      <t>Stiripentol</t>
    </r>
  </si>
  <si>
    <r>
      <rPr>
        <sz val="8"/>
        <color rgb="FF000000"/>
        <rFont val="Calibri"/>
        <charset val="0"/>
      </rPr>
      <t>Ethoxyquin</t>
    </r>
  </si>
  <si>
    <r>
      <rPr>
        <sz val="8"/>
        <color rgb="FF000000"/>
        <rFont val="Calibri"/>
        <charset val="0"/>
      </rPr>
      <t>Psoralidin</t>
    </r>
  </si>
  <si>
    <r>
      <rPr>
        <sz val="8"/>
        <color rgb="FF000000"/>
        <rFont val="Calibri"/>
        <charset val="0"/>
      </rPr>
      <t>Norgestrel</t>
    </r>
  </si>
  <si>
    <r>
      <rPr>
        <sz val="8"/>
        <color rgb="FF000000"/>
        <rFont val="Calibri"/>
        <charset val="0"/>
      </rPr>
      <t>N-Acetylcysteine amide</t>
    </r>
  </si>
  <si>
    <r>
      <rPr>
        <sz val="8"/>
        <color rgb="FF000000"/>
        <rFont val="Calibri"/>
        <charset val="0"/>
      </rPr>
      <t>Traumatic acid</t>
    </r>
  </si>
  <si>
    <r>
      <rPr>
        <sz val="8"/>
        <color rgb="FF000000"/>
        <rFont val="Calibri"/>
        <charset val="0"/>
      </rPr>
      <t>CCCP</t>
    </r>
  </si>
  <si>
    <r>
      <rPr>
        <b/>
        <sz val="8"/>
        <color rgb="FF000000"/>
        <rFont val="Calibri"/>
        <charset val="0"/>
      </rPr>
      <t>S4753</t>
    </r>
  </si>
  <si>
    <r>
      <rPr>
        <b/>
        <sz val="8"/>
        <color rgb="FF000000"/>
        <rFont val="Calibri"/>
        <charset val="0"/>
      </rPr>
      <t>S4856</t>
    </r>
  </si>
  <si>
    <r>
      <rPr>
        <b/>
        <sz val="8"/>
        <color rgb="FF000000"/>
        <rFont val="Calibri"/>
        <charset val="0"/>
      </rPr>
      <t>S5082</t>
    </r>
  </si>
  <si>
    <r>
      <rPr>
        <b/>
        <sz val="8"/>
        <color rgb="FF000000"/>
        <rFont val="Calibri"/>
        <charset val="0"/>
      </rPr>
      <t>S5269</t>
    </r>
  </si>
  <si>
    <r>
      <rPr>
        <b/>
        <sz val="8"/>
        <color rgb="FF000000"/>
        <rFont val="Calibri"/>
        <charset val="0"/>
      </rPr>
      <t>S5372</t>
    </r>
  </si>
  <si>
    <r>
      <rPr>
        <b/>
        <sz val="8"/>
        <color rgb="FF000000"/>
        <rFont val="Calibri"/>
        <charset val="0"/>
      </rPr>
      <t>S5502</t>
    </r>
  </si>
  <si>
    <r>
      <rPr>
        <b/>
        <sz val="8"/>
        <color rgb="FF000000"/>
        <rFont val="Calibri"/>
        <charset val="0"/>
      </rPr>
      <t>S5742</t>
    </r>
  </si>
  <si>
    <r>
      <rPr>
        <b/>
        <sz val="8"/>
        <color rgb="FF000000"/>
        <rFont val="Calibri"/>
        <charset val="0"/>
      </rPr>
      <t>S5811</t>
    </r>
  </si>
  <si>
    <r>
      <rPr>
        <b/>
        <sz val="8"/>
        <color rgb="FF000000"/>
        <rFont val="Calibri"/>
        <charset val="0"/>
      </rPr>
      <t>S6281</t>
    </r>
  </si>
  <si>
    <r>
      <rPr>
        <b/>
        <sz val="8"/>
        <color rgb="FF000000"/>
        <rFont val="Calibri"/>
        <charset val="0"/>
      </rPr>
      <t>S6508</t>
    </r>
  </si>
  <si>
    <r>
      <rPr>
        <sz val="8"/>
        <color rgb="FF000000"/>
        <rFont val="Calibri"/>
        <charset val="0"/>
      </rPr>
      <t>Ganoderic acid A</t>
    </r>
  </si>
  <si>
    <r>
      <rPr>
        <sz val="8"/>
        <color rgb="FF000000"/>
        <rFont val="Calibri"/>
        <charset val="0"/>
      </rPr>
      <t>Iproniazid</t>
    </r>
  </si>
  <si>
    <r>
      <rPr>
        <sz val="8"/>
        <color rgb="FF000000"/>
        <rFont val="Calibri"/>
        <charset val="0"/>
      </rPr>
      <t>Vitamin K2</t>
    </r>
  </si>
  <si>
    <r>
      <rPr>
        <sz val="8"/>
        <color rgb="FF000000"/>
        <rFont val="Calibri"/>
        <charset val="0"/>
      </rPr>
      <t>J147</t>
    </r>
  </si>
  <si>
    <r>
      <rPr>
        <sz val="8"/>
        <color rgb="FF000000"/>
        <rFont val="Calibri"/>
        <charset val="0"/>
      </rPr>
      <t>Methyl Aminolevulinate Hydrochloride</t>
    </r>
  </si>
  <si>
    <r>
      <rPr>
        <sz val="8"/>
        <color rgb="FF000000"/>
        <rFont val="Calibri"/>
        <charset val="0"/>
      </rPr>
      <t>Ilaprazole sodium</t>
    </r>
  </si>
  <si>
    <r>
      <rPr>
        <sz val="8"/>
        <color rgb="FF000000"/>
        <rFont val="Calibri"/>
        <charset val="0"/>
      </rPr>
      <t>Deferoxamine mesylate (Ba 33112)</t>
    </r>
  </si>
  <si>
    <r>
      <rPr>
        <sz val="8"/>
        <color rgb="FF000000"/>
        <rFont val="Calibri"/>
        <charset val="0"/>
      </rPr>
      <t>Kevetrin hydrochloride</t>
    </r>
  </si>
  <si>
    <r>
      <rPr>
        <sz val="8"/>
        <color rgb="FF000000"/>
        <rFont val="Calibri"/>
        <charset val="0"/>
      </rPr>
      <t>Sodium Thiocyanate</t>
    </r>
  </si>
  <si>
    <r>
      <rPr>
        <sz val="8"/>
        <color rgb="FF000000"/>
        <rFont val="Calibri"/>
        <charset val="0"/>
      </rPr>
      <t>Mitapivat</t>
    </r>
  </si>
  <si>
    <r>
      <rPr>
        <b/>
        <sz val="8"/>
        <color rgb="FF000000"/>
        <rFont val="Calibri"/>
        <charset val="0"/>
      </rPr>
      <t>S4761</t>
    </r>
  </si>
  <si>
    <r>
      <rPr>
        <b/>
        <sz val="8"/>
        <color rgb="FF000000"/>
        <rFont val="Calibri"/>
        <charset val="0"/>
      </rPr>
      <t>S4862</t>
    </r>
  </si>
  <si>
    <r>
      <rPr>
        <b/>
        <sz val="8"/>
        <color rgb="FF000000"/>
        <rFont val="Calibri"/>
        <charset val="0"/>
      </rPr>
      <t>S5146</t>
    </r>
  </si>
  <si>
    <r>
      <rPr>
        <b/>
        <sz val="8"/>
        <color rgb="FF000000"/>
        <rFont val="Calibri"/>
        <charset val="0"/>
      </rPr>
      <t>S5304</t>
    </r>
  </si>
  <si>
    <r>
      <rPr>
        <b/>
        <sz val="8"/>
        <color rgb="FF000000"/>
        <rFont val="Calibri"/>
        <charset val="0"/>
      </rPr>
      <t>S5425</t>
    </r>
  </si>
  <si>
    <r>
      <rPr>
        <b/>
        <sz val="8"/>
        <color rgb="FF000000"/>
        <rFont val="Calibri"/>
        <charset val="0"/>
      </rPr>
      <t>S5503</t>
    </r>
  </si>
  <si>
    <r>
      <rPr>
        <b/>
        <sz val="8"/>
        <color rgb="FF000000"/>
        <rFont val="Calibri"/>
        <charset val="0"/>
      </rPr>
      <t>S5771</t>
    </r>
  </si>
  <si>
    <r>
      <rPr>
        <b/>
        <sz val="8"/>
        <color rgb="FF000000"/>
        <rFont val="Calibri"/>
        <charset val="0"/>
      </rPr>
      <t>S5885</t>
    </r>
  </si>
  <si>
    <r>
      <rPr>
        <b/>
        <sz val="8"/>
        <color rgb="FF000000"/>
        <rFont val="Calibri"/>
        <charset val="0"/>
      </rPr>
      <t>S6286</t>
    </r>
  </si>
  <si>
    <r>
      <rPr>
        <b/>
        <sz val="8"/>
        <color rgb="FF000000"/>
        <rFont val="Calibri"/>
        <charset val="0"/>
      </rPr>
      <t>S7009</t>
    </r>
  </si>
  <si>
    <r>
      <rPr>
        <sz val="8"/>
        <color rgb="FF000000"/>
        <rFont val="Calibri"/>
        <charset val="0"/>
      </rPr>
      <t>Thymoquinone</t>
    </r>
  </si>
  <si>
    <r>
      <rPr>
        <sz val="8"/>
        <color rgb="FF000000"/>
        <rFont val="Calibri"/>
        <charset val="0"/>
      </rPr>
      <t>Squalene</t>
    </r>
  </si>
  <si>
    <r>
      <rPr>
        <sz val="8"/>
        <color rgb="FF000000"/>
        <rFont val="Calibri"/>
        <charset val="0"/>
      </rPr>
      <t>3-Methylpyrazole</t>
    </r>
  </si>
  <si>
    <r>
      <rPr>
        <sz val="8"/>
        <color rgb="FF000000"/>
        <rFont val="Calibri"/>
        <charset val="0"/>
      </rPr>
      <t>2-Acetylphenothiazine (ML171)</t>
    </r>
  </si>
  <si>
    <r>
      <rPr>
        <sz val="8"/>
        <color rgb="FF000000"/>
        <rFont val="Calibri"/>
        <charset val="0"/>
      </rPr>
      <t>Phenylglyoxal hydrate</t>
    </r>
  </si>
  <si>
    <r>
      <rPr>
        <sz val="8"/>
        <color rgb="FF000000"/>
        <rFont val="Calibri"/>
        <charset val="0"/>
      </rPr>
      <t>O-Acetyl-L-carnitine hydrochloride</t>
    </r>
  </si>
  <si>
    <r>
      <rPr>
        <sz val="8"/>
        <color rgb="FF000000"/>
        <rFont val="Calibri"/>
        <charset val="0"/>
      </rPr>
      <t>Sulforaphane</t>
    </r>
  </si>
  <si>
    <r>
      <rPr>
        <sz val="8"/>
        <color rgb="FF000000"/>
        <rFont val="Calibri"/>
        <charset val="0"/>
      </rPr>
      <t>Rabeprazole Related Compound E</t>
    </r>
  </si>
  <si>
    <r>
      <rPr>
        <sz val="8"/>
        <color rgb="FF000000"/>
        <rFont val="Calibri"/>
        <charset val="0"/>
      </rPr>
      <t>Tricarballylic acid</t>
    </r>
  </si>
  <si>
    <r>
      <rPr>
        <sz val="8"/>
        <color rgb="FF000000"/>
        <rFont val="Calibri"/>
        <charset val="0"/>
      </rPr>
      <t>LCL161</t>
    </r>
  </si>
  <si>
    <t>Plate layout: L9900-05</t>
  </si>
  <si>
    <r>
      <rPr>
        <b/>
        <sz val="8"/>
        <color rgb="FF000000"/>
        <rFont val="Calibri"/>
        <charset val="0"/>
      </rPr>
      <t>S7014</t>
    </r>
  </si>
  <si>
    <r>
      <rPr>
        <b/>
        <sz val="8"/>
        <color rgb="FF000000"/>
        <rFont val="Calibri"/>
        <charset val="0"/>
      </rPr>
      <t>S7149</t>
    </r>
  </si>
  <si>
    <r>
      <rPr>
        <b/>
        <sz val="8"/>
        <color rgb="FF000000"/>
        <rFont val="Calibri"/>
        <charset val="0"/>
      </rPr>
      <t>S7241</t>
    </r>
  </si>
  <si>
    <r>
      <rPr>
        <b/>
        <sz val="8"/>
        <color rgb="FF000000"/>
        <rFont val="Calibri"/>
        <charset val="0"/>
      </rPr>
      <t>S7316</t>
    </r>
  </si>
  <si>
    <r>
      <rPr>
        <b/>
        <sz val="8"/>
        <color rgb="FF000000"/>
        <rFont val="Calibri"/>
        <charset val="0"/>
      </rPr>
      <t>S7536</t>
    </r>
  </si>
  <si>
    <r>
      <rPr>
        <b/>
        <sz val="8"/>
        <color rgb="FF000000"/>
        <rFont val="Calibri"/>
        <charset val="0"/>
      </rPr>
      <t>S7723</t>
    </r>
  </si>
  <si>
    <r>
      <rPr>
        <b/>
        <sz val="8"/>
        <color rgb="FF000000"/>
        <rFont val="Calibri"/>
        <charset val="0"/>
      </rPr>
      <t>S7867</t>
    </r>
  </si>
  <si>
    <r>
      <rPr>
        <b/>
        <sz val="8"/>
        <color rgb="FF000000"/>
        <rFont val="Calibri"/>
        <charset val="0"/>
      </rPr>
      <t>S7949</t>
    </r>
  </si>
  <si>
    <r>
      <rPr>
        <b/>
        <sz val="8"/>
        <color rgb="FF000000"/>
        <rFont val="Calibri"/>
        <charset val="0"/>
      </rPr>
      <t>S8061</t>
    </r>
  </si>
  <si>
    <r>
      <rPr>
        <b/>
        <sz val="8"/>
        <color rgb="FF000000"/>
        <rFont val="Calibri"/>
        <charset val="0"/>
      </rPr>
      <t>S8205</t>
    </r>
  </si>
  <si>
    <r>
      <rPr>
        <sz val="8"/>
        <color rgb="FF000000"/>
        <rFont val="Calibri"/>
        <charset val="0"/>
      </rPr>
      <t>Merestinib (LY2801653)</t>
    </r>
  </si>
  <si>
    <r>
      <rPr>
        <sz val="8"/>
        <color rgb="FF000000"/>
        <rFont val="Calibri"/>
        <charset val="0"/>
      </rPr>
      <t>NSC 319726</t>
    </r>
  </si>
  <si>
    <r>
      <rPr>
        <sz val="8"/>
        <color rgb="FF000000"/>
        <rFont val="Calibri"/>
        <charset val="0"/>
      </rPr>
      <t>AGI-6780</t>
    </r>
  </si>
  <si>
    <r>
      <rPr>
        <sz val="8"/>
        <color rgb="FF000000"/>
        <rFont val="Calibri"/>
        <charset val="0"/>
      </rPr>
      <t>STF-118804</t>
    </r>
  </si>
  <si>
    <r>
      <rPr>
        <sz val="8"/>
        <color rgb="FF000000"/>
        <rFont val="Calibri"/>
        <charset val="0"/>
      </rPr>
      <t>Lorlatinib (PF-6463922)</t>
    </r>
  </si>
  <si>
    <r>
      <rPr>
        <sz val="8"/>
        <color rgb="FF000000"/>
        <rFont val="Calibri"/>
        <charset val="0"/>
      </rPr>
      <t>PRIMA-1</t>
    </r>
  </si>
  <si>
    <r>
      <rPr>
        <sz val="8"/>
        <color rgb="FF000000"/>
        <rFont val="Calibri"/>
        <charset val="0"/>
      </rPr>
      <t>Oleuropein</t>
    </r>
  </si>
  <si>
    <r>
      <rPr>
        <sz val="8"/>
        <color rgb="FF000000"/>
        <rFont val="Calibri"/>
        <charset val="0"/>
      </rPr>
      <t>MRT68921 HCl</t>
    </r>
  </si>
  <si>
    <r>
      <rPr>
        <sz val="8"/>
        <color rgb="FF000000"/>
        <rFont val="Calibri"/>
        <charset val="0"/>
      </rPr>
      <t>Sabutoclax</t>
    </r>
  </si>
  <si>
    <r>
      <rPr>
        <sz val="8"/>
        <color rgb="FF000000"/>
        <rFont val="Calibri"/>
        <charset val="0"/>
      </rPr>
      <t>Enasidenib (AG-221)</t>
    </r>
  </si>
  <si>
    <r>
      <rPr>
        <b/>
        <sz val="8"/>
        <color rgb="FF000000"/>
        <rFont val="Calibri"/>
        <charset val="0"/>
      </rPr>
      <t>S7030</t>
    </r>
  </si>
  <si>
    <r>
      <rPr>
        <b/>
        <sz val="8"/>
        <color rgb="FF000000"/>
        <rFont val="Calibri"/>
        <charset val="0"/>
      </rPr>
      <t>S7162</t>
    </r>
  </si>
  <si>
    <r>
      <rPr>
        <b/>
        <sz val="8"/>
        <color rgb="FF000000"/>
        <rFont val="Calibri"/>
        <charset val="0"/>
      </rPr>
      <t>S7242</t>
    </r>
  </si>
  <si>
    <r>
      <rPr>
        <b/>
        <sz val="8"/>
        <color rgb="FF000000"/>
        <rFont val="Calibri"/>
        <charset val="0"/>
      </rPr>
      <t>S7445</t>
    </r>
  </si>
  <si>
    <r>
      <rPr>
        <b/>
        <sz val="8"/>
        <color rgb="FF000000"/>
        <rFont val="Calibri"/>
        <charset val="0"/>
      </rPr>
      <t>S7551</t>
    </r>
  </si>
  <si>
    <r>
      <rPr>
        <b/>
        <sz val="8"/>
        <color rgb="FF000000"/>
        <rFont val="Calibri"/>
        <charset val="0"/>
      </rPr>
      <t>S7724</t>
    </r>
  </si>
  <si>
    <r>
      <rPr>
        <b/>
        <sz val="8"/>
        <color rgb="FF000000"/>
        <rFont val="Calibri"/>
        <charset val="0"/>
      </rPr>
      <t>S7885</t>
    </r>
  </si>
  <si>
    <r>
      <rPr>
        <b/>
        <sz val="8"/>
        <color rgb="FF000000"/>
        <rFont val="Calibri"/>
        <charset val="0"/>
      </rPr>
      <t>S7968</t>
    </r>
  </si>
  <si>
    <r>
      <rPr>
        <b/>
        <sz val="8"/>
        <color rgb="FF000000"/>
        <rFont val="Calibri"/>
        <charset val="0"/>
      </rPr>
      <t>S8065</t>
    </r>
  </si>
  <si>
    <r>
      <rPr>
        <b/>
        <sz val="8"/>
        <color rgb="FF000000"/>
        <rFont val="Calibri"/>
        <charset val="0"/>
      </rPr>
      <t>S8206</t>
    </r>
  </si>
  <si>
    <r>
      <rPr>
        <sz val="8"/>
        <color rgb="FF000000"/>
        <rFont val="Calibri"/>
        <charset val="0"/>
      </rPr>
      <t>RG-7112</t>
    </r>
  </si>
  <si>
    <r>
      <rPr>
        <sz val="8"/>
        <color rgb="FF000000"/>
        <rFont val="Calibri"/>
        <charset val="0"/>
      </rPr>
      <t>Mdivi-1</t>
    </r>
  </si>
  <si>
    <r>
      <rPr>
        <sz val="8"/>
        <color rgb="FF000000"/>
        <rFont val="Calibri"/>
        <charset val="0"/>
      </rPr>
      <t>Erastin</t>
    </r>
  </si>
  <si>
    <r>
      <rPr>
        <sz val="8"/>
        <color rgb="FF000000"/>
        <rFont val="Calibri"/>
        <charset val="0"/>
      </rPr>
      <t>APX-3330</t>
    </r>
  </si>
  <si>
    <r>
      <rPr>
        <sz val="8"/>
        <color rgb="FF000000"/>
        <rFont val="Calibri"/>
        <charset val="0"/>
      </rPr>
      <t>Piperlongumine</t>
    </r>
  </si>
  <si>
    <r>
      <rPr>
        <sz val="8"/>
        <color rgb="FF000000"/>
        <rFont val="Calibri"/>
        <charset val="0"/>
      </rPr>
      <t>Eprenetapopt (APR-246)</t>
    </r>
  </si>
  <si>
    <r>
      <rPr>
        <sz val="8"/>
        <color rgb="FF000000"/>
        <rFont val="Calibri"/>
        <charset val="0"/>
      </rPr>
      <t>SBI-0206965</t>
    </r>
  </si>
  <si>
    <r>
      <rPr>
        <sz val="8"/>
        <color rgb="FF000000"/>
        <rFont val="Calibri"/>
        <charset val="0"/>
      </rPr>
      <t>P7C3</t>
    </r>
  </si>
  <si>
    <r>
      <rPr>
        <sz val="8"/>
        <color rgb="FF000000"/>
        <rFont val="Calibri"/>
        <charset val="0"/>
      </rPr>
      <t>Nutlin-3b</t>
    </r>
  </si>
  <si>
    <r>
      <rPr>
        <sz val="8"/>
        <color rgb="FF000000"/>
        <rFont val="Calibri"/>
        <charset val="0"/>
      </rPr>
      <t>Ivosidenib (AG-120)</t>
    </r>
  </si>
  <si>
    <r>
      <rPr>
        <b/>
        <sz val="8"/>
        <color rgb="FF000000"/>
        <rFont val="Calibri"/>
        <charset val="0"/>
      </rPr>
      <t>S7046</t>
    </r>
  </si>
  <si>
    <r>
      <rPr>
        <b/>
        <sz val="8"/>
        <color rgb="FF000000"/>
        <rFont val="Calibri"/>
        <charset val="0"/>
      </rPr>
      <t>S7171</t>
    </r>
  </si>
  <si>
    <r>
      <rPr>
        <b/>
        <sz val="8"/>
        <color rgb="FF000000"/>
        <rFont val="Calibri"/>
        <charset val="0"/>
      </rPr>
      <t>S7262</t>
    </r>
  </si>
  <si>
    <r>
      <rPr>
        <b/>
        <sz val="8"/>
        <color rgb="FF000000"/>
        <rFont val="Calibri"/>
        <charset val="0"/>
      </rPr>
      <t>S7448</t>
    </r>
  </si>
  <si>
    <r>
      <rPr>
        <b/>
        <sz val="8"/>
        <color rgb="FF000000"/>
        <rFont val="Calibri"/>
        <charset val="0"/>
      </rPr>
      <t>S7574</t>
    </r>
  </si>
  <si>
    <r>
      <rPr>
        <b/>
        <sz val="8"/>
        <color rgb="FF000000"/>
        <rFont val="Calibri"/>
        <charset val="0"/>
      </rPr>
      <t>S7740</t>
    </r>
  </si>
  <si>
    <r>
      <rPr>
        <b/>
        <sz val="8"/>
        <color rgb="FF000000"/>
        <rFont val="Calibri"/>
        <charset val="0"/>
      </rPr>
      <t>S7888</t>
    </r>
  </si>
  <si>
    <r>
      <rPr>
        <b/>
        <sz val="8"/>
        <color rgb="FF000000"/>
        <rFont val="Calibri"/>
        <charset val="0"/>
      </rPr>
      <t>S7999</t>
    </r>
  </si>
  <si>
    <r>
      <rPr>
        <b/>
        <sz val="8"/>
        <color rgb="FF000000"/>
        <rFont val="Calibri"/>
        <charset val="0"/>
      </rPr>
      <t>S8101</t>
    </r>
  </si>
  <si>
    <r>
      <rPr>
        <b/>
        <sz val="8"/>
        <color rgb="FF000000"/>
        <rFont val="Calibri"/>
        <charset val="0"/>
      </rPr>
      <t>S8276</t>
    </r>
  </si>
  <si>
    <r>
      <rPr>
        <sz val="8"/>
        <color rgb="FF000000"/>
        <rFont val="Calibri"/>
        <charset val="0"/>
      </rPr>
      <t>Brefeldin A</t>
    </r>
  </si>
  <si>
    <r>
      <rPr>
        <sz val="8"/>
        <color rgb="FF000000"/>
        <rFont val="Calibri"/>
        <charset val="0"/>
      </rPr>
      <t>Setanaxib (GKT137831)</t>
    </r>
  </si>
  <si>
    <r>
      <rPr>
        <sz val="8"/>
        <color rgb="FF000000"/>
        <rFont val="Calibri"/>
        <charset val="0"/>
      </rPr>
      <t>Vidofludimus</t>
    </r>
  </si>
  <si>
    <r>
      <rPr>
        <sz val="8"/>
        <color rgb="FF000000"/>
        <rFont val="Calibri"/>
        <charset val="0"/>
      </rPr>
      <t>CORM-3</t>
    </r>
  </si>
  <si>
    <r>
      <rPr>
        <sz val="8"/>
        <color rgb="FF000000"/>
        <rFont val="Calibri"/>
        <charset val="0"/>
      </rPr>
      <t>GSK-LSD1 2HCl</t>
    </r>
  </si>
  <si>
    <r>
      <rPr>
        <sz val="8"/>
        <color rgb="FF000000"/>
        <rFont val="Calibri"/>
        <charset val="0"/>
      </rPr>
      <t>SAR-020106</t>
    </r>
  </si>
  <si>
    <r>
      <rPr>
        <sz val="8"/>
        <color rgb="FF000000"/>
        <rFont val="Calibri"/>
        <charset val="0"/>
      </rPr>
      <t>Spautin-1</t>
    </r>
  </si>
  <si>
    <r>
      <rPr>
        <sz val="8"/>
        <color rgb="FF000000"/>
        <rFont val="Calibri"/>
        <charset val="0"/>
      </rPr>
      <t>SKF96365</t>
    </r>
  </si>
  <si>
    <r>
      <rPr>
        <sz val="8"/>
        <color rgb="FF000000"/>
        <rFont val="Calibri"/>
        <charset val="0"/>
      </rPr>
      <t>CB-5083</t>
    </r>
  </si>
  <si>
    <r>
      <rPr>
        <sz val="8"/>
        <color rgb="FF000000"/>
        <rFont val="Calibri"/>
        <charset val="0"/>
      </rPr>
      <t>FCCP</t>
    </r>
  </si>
  <si>
    <r>
      <rPr>
        <b/>
        <sz val="8"/>
        <color rgb="FF000000"/>
        <rFont val="Calibri"/>
        <charset val="0"/>
      </rPr>
      <t>S7079</t>
    </r>
  </si>
  <si>
    <r>
      <rPr>
        <b/>
        <sz val="8"/>
        <color rgb="FF000000"/>
        <rFont val="Calibri"/>
        <charset val="0"/>
      </rPr>
      <t>S7185</t>
    </r>
  </si>
  <si>
    <r>
      <rPr>
        <b/>
        <sz val="8"/>
        <color rgb="FF000000"/>
        <rFont val="Calibri"/>
        <charset val="0"/>
      </rPr>
      <t>S7266</t>
    </r>
  </si>
  <si>
    <r>
      <rPr>
        <b/>
        <sz val="8"/>
        <color rgb="FF000000"/>
        <rFont val="Calibri"/>
        <charset val="0"/>
      </rPr>
      <t>S7456</t>
    </r>
  </si>
  <si>
    <r>
      <rPr>
        <b/>
        <sz val="8"/>
        <color rgb="FF000000"/>
        <rFont val="Calibri"/>
        <charset val="0"/>
      </rPr>
      <t>S7639</t>
    </r>
  </si>
  <si>
    <r>
      <rPr>
        <b/>
        <sz val="8"/>
        <color rgb="FF000000"/>
        <rFont val="Calibri"/>
        <charset val="0"/>
      </rPr>
      <t>S7747</t>
    </r>
  </si>
  <si>
    <r>
      <rPr>
        <b/>
        <sz val="8"/>
        <color rgb="FF000000"/>
        <rFont val="Calibri"/>
        <charset val="0"/>
      </rPr>
      <t>S7900</t>
    </r>
  </si>
  <si>
    <r>
      <rPr>
        <b/>
        <sz val="8"/>
        <color rgb="FF000000"/>
        <rFont val="Calibri"/>
        <charset val="0"/>
      </rPr>
      <t>S8000</t>
    </r>
  </si>
  <si>
    <r>
      <rPr>
        <b/>
        <sz val="8"/>
        <color rgb="FF000000"/>
        <rFont val="Calibri"/>
        <charset val="0"/>
      </rPr>
      <t>S8106</t>
    </r>
  </si>
  <si>
    <r>
      <rPr>
        <b/>
        <sz val="8"/>
        <color rgb="FF000000"/>
        <rFont val="Calibri"/>
        <charset val="0"/>
      </rPr>
      <t>S8279</t>
    </r>
  </si>
  <si>
    <r>
      <rPr>
        <sz val="8"/>
        <color rgb="FF000000"/>
        <rFont val="Calibri"/>
        <charset val="0"/>
      </rPr>
      <t>SGC 0946</t>
    </r>
  </si>
  <si>
    <r>
      <rPr>
        <sz val="8"/>
        <color rgb="FF000000"/>
        <rFont val="Calibri"/>
        <charset val="0"/>
      </rPr>
      <t>AGI-5198</t>
    </r>
  </si>
  <si>
    <r>
      <rPr>
        <sz val="8"/>
        <color rgb="FF000000"/>
        <rFont val="Calibri"/>
        <charset val="0"/>
      </rPr>
      <t>Golgicide A</t>
    </r>
  </si>
  <si>
    <r>
      <rPr>
        <sz val="8"/>
        <color rgb="FF000000"/>
        <rFont val="Calibri"/>
        <charset val="0"/>
      </rPr>
      <t>Osilodrostat (LCI699)</t>
    </r>
  </si>
  <si>
    <r>
      <rPr>
        <sz val="8"/>
        <color rgb="FF000000"/>
        <rFont val="Calibri"/>
        <charset val="0"/>
      </rPr>
      <t>3PO</t>
    </r>
  </si>
  <si>
    <r>
      <rPr>
        <sz val="8"/>
        <color rgb="FF000000"/>
        <rFont val="Calibri"/>
        <charset val="0"/>
      </rPr>
      <t>Ro-3306</t>
    </r>
  </si>
  <si>
    <r>
      <rPr>
        <sz val="8"/>
        <color rgb="FF000000"/>
        <rFont val="Calibri"/>
        <charset val="0"/>
      </rPr>
      <t>SW033291</t>
    </r>
  </si>
  <si>
    <r>
      <rPr>
        <sz val="8"/>
        <color rgb="FF000000"/>
        <rFont val="Calibri"/>
        <charset val="0"/>
      </rPr>
      <t>Tenovin-1</t>
    </r>
  </si>
  <si>
    <r>
      <rPr>
        <sz val="8"/>
        <color rgb="FF000000"/>
        <rFont val="Calibri"/>
        <charset val="0"/>
      </rPr>
      <t>NSC59984</t>
    </r>
  </si>
  <si>
    <r>
      <rPr>
        <sz val="8"/>
        <color rgb="FF000000"/>
        <rFont val="Calibri"/>
        <charset val="0"/>
      </rPr>
      <t>Shikonin (C.I. 75535)</t>
    </r>
  </si>
  <si>
    <r>
      <rPr>
        <b/>
        <sz val="8"/>
        <color rgb="FF000000"/>
        <rFont val="Calibri"/>
        <charset val="0"/>
      </rPr>
      <t>S7090</t>
    </r>
  </si>
  <si>
    <r>
      <rPr>
        <b/>
        <sz val="8"/>
        <color rgb="FF000000"/>
        <rFont val="Calibri"/>
        <charset val="0"/>
      </rPr>
      <t>S7205</t>
    </r>
  </si>
  <si>
    <r>
      <rPr>
        <b/>
        <sz val="8"/>
        <color rgb="FF000000"/>
        <rFont val="Calibri"/>
        <charset val="0"/>
      </rPr>
      <t>S7276</t>
    </r>
  </si>
  <si>
    <r>
      <rPr>
        <b/>
        <sz val="8"/>
        <color rgb="FF000000"/>
        <rFont val="Calibri"/>
        <charset val="0"/>
      </rPr>
      <t>S7460</t>
    </r>
  </si>
  <si>
    <r>
      <rPr>
        <b/>
        <sz val="8"/>
        <color rgb="FF000000"/>
        <rFont val="Calibri"/>
        <charset val="0"/>
      </rPr>
      <t>S7649</t>
    </r>
  </si>
  <si>
    <r>
      <rPr>
        <b/>
        <sz val="8"/>
        <color rgb="FF000000"/>
        <rFont val="Calibri"/>
        <charset val="0"/>
      </rPr>
      <t>S7753</t>
    </r>
  </si>
  <si>
    <r>
      <rPr>
        <b/>
        <sz val="8"/>
        <color rgb="FF000000"/>
        <rFont val="Calibri"/>
        <charset val="0"/>
      </rPr>
      <t>S7913</t>
    </r>
  </si>
  <si>
    <r>
      <rPr>
        <b/>
        <sz val="8"/>
        <color rgb="FF000000"/>
        <rFont val="Calibri"/>
        <charset val="0"/>
      </rPr>
      <t>S8016</t>
    </r>
  </si>
  <si>
    <r>
      <rPr>
        <b/>
        <sz val="8"/>
        <color rgb="FF000000"/>
        <rFont val="Calibri"/>
        <charset val="0"/>
      </rPr>
      <t>S8117</t>
    </r>
  </si>
  <si>
    <r>
      <rPr>
        <b/>
        <sz val="8"/>
        <color rgb="FF000000"/>
        <rFont val="Calibri"/>
        <charset val="0"/>
      </rPr>
      <t>S8299</t>
    </r>
  </si>
  <si>
    <r>
      <rPr>
        <sz val="8"/>
        <color rgb="FF000000"/>
        <rFont val="Calibri"/>
        <charset val="0"/>
      </rPr>
      <t>GSK923295</t>
    </r>
  </si>
  <si>
    <r>
      <rPr>
        <sz val="8"/>
        <color rgb="FF000000"/>
        <rFont val="Calibri"/>
        <charset val="0"/>
      </rPr>
      <t>Idasanutlin (RG-7388)</t>
    </r>
  </si>
  <si>
    <r>
      <rPr>
        <sz val="8"/>
        <color rgb="FF000000"/>
        <rFont val="Calibri"/>
        <charset val="0"/>
      </rPr>
      <t>SGI-1027</t>
    </r>
  </si>
  <si>
    <r>
      <rPr>
        <sz val="8"/>
        <color rgb="FF000000"/>
        <rFont val="Calibri"/>
        <charset val="0"/>
      </rPr>
      <t>BTB06584</t>
    </r>
  </si>
  <si>
    <r>
      <rPr>
        <sz val="8"/>
        <color rgb="FF000000"/>
        <rFont val="Calibri"/>
        <charset val="0"/>
      </rPr>
      <t>MI-773 (SAR405838)</t>
    </r>
  </si>
  <si>
    <r>
      <rPr>
        <sz val="8"/>
        <color rgb="FF000000"/>
        <rFont val="Calibri"/>
        <charset val="0"/>
      </rPr>
      <t>BPTES</t>
    </r>
  </si>
  <si>
    <r>
      <rPr>
        <sz val="8"/>
        <color rgb="FF000000"/>
        <rFont val="Calibri"/>
        <charset val="0"/>
      </rPr>
      <t>MCB-613</t>
    </r>
  </si>
  <si>
    <r>
      <rPr>
        <sz val="8"/>
        <color rgb="FF000000"/>
        <rFont val="Calibri"/>
        <charset val="0"/>
      </rPr>
      <t>Vonoprazan Fumarate (TAK-438)</t>
    </r>
  </si>
  <si>
    <r>
      <rPr>
        <sz val="8"/>
        <color rgb="FF000000"/>
        <rFont val="Calibri"/>
        <charset val="0"/>
      </rPr>
      <t>GMX1778 (CHS828)</t>
    </r>
  </si>
  <si>
    <r>
      <rPr>
        <sz val="8"/>
        <color rgb="FF000000"/>
        <rFont val="Calibri"/>
        <charset val="0"/>
      </rPr>
      <t>HA15</t>
    </r>
  </si>
  <si>
    <r>
      <rPr>
        <b/>
        <sz val="8"/>
        <color rgb="FF000000"/>
        <rFont val="Calibri"/>
        <charset val="0"/>
      </rPr>
      <t>S7099</t>
    </r>
  </si>
  <si>
    <r>
      <rPr>
        <b/>
        <sz val="8"/>
        <color rgb="FF000000"/>
        <rFont val="Calibri"/>
        <charset val="0"/>
      </rPr>
      <t>S7207</t>
    </r>
  </si>
  <si>
    <r>
      <rPr>
        <b/>
        <sz val="8"/>
        <color rgb="FF000000"/>
        <rFont val="Calibri"/>
        <charset val="0"/>
      </rPr>
      <t>S7302</t>
    </r>
  </si>
  <si>
    <r>
      <rPr>
        <b/>
        <sz val="8"/>
        <color rgb="FF000000"/>
        <rFont val="Calibri"/>
        <charset val="0"/>
      </rPr>
      <t>S7489</t>
    </r>
  </si>
  <si>
    <r>
      <rPr>
        <b/>
        <sz val="8"/>
        <color rgb="FF000000"/>
        <rFont val="Calibri"/>
        <charset val="0"/>
      </rPr>
      <t>S7655</t>
    </r>
  </si>
  <si>
    <r>
      <rPr>
        <b/>
        <sz val="8"/>
        <color rgb="FF000000"/>
        <rFont val="Calibri"/>
        <charset val="0"/>
      </rPr>
      <t>S7781</t>
    </r>
  </si>
  <si>
    <r>
      <rPr>
        <b/>
        <sz val="8"/>
        <color rgb="FF000000"/>
        <rFont val="Calibri"/>
        <charset val="0"/>
      </rPr>
      <t>S7928</t>
    </r>
  </si>
  <si>
    <r>
      <rPr>
        <b/>
        <sz val="8"/>
        <color rgb="FF000000"/>
        <rFont val="Calibri"/>
        <charset val="0"/>
      </rPr>
      <t>S8037</t>
    </r>
  </si>
  <si>
    <r>
      <rPr>
        <b/>
        <sz val="8"/>
        <color rgb="FF000000"/>
        <rFont val="Calibri"/>
        <charset val="0"/>
      </rPr>
      <t>S8149</t>
    </r>
  </si>
  <si>
    <r>
      <rPr>
        <b/>
        <sz val="8"/>
        <color rgb="FF000000"/>
        <rFont val="Calibri"/>
        <charset val="0"/>
      </rPr>
      <t>S8304</t>
    </r>
  </si>
  <si>
    <r>
      <rPr>
        <sz val="8"/>
        <color rgb="FF000000"/>
        <rFont val="Calibri"/>
        <charset val="0"/>
      </rPr>
      <t>(-)-Blebbistatin</t>
    </r>
  </si>
  <si>
    <r>
      <rPr>
        <sz val="8"/>
        <color rgb="FF000000"/>
        <rFont val="Calibri"/>
        <charset val="0"/>
      </rPr>
      <t>Bisindolylmaleimide IX (Ro 31-8220 Mesylate)</t>
    </r>
  </si>
  <si>
    <r>
      <rPr>
        <sz val="8"/>
        <color rgb="FF000000"/>
        <rFont val="Calibri"/>
        <charset val="0"/>
      </rPr>
      <t>TEPP-46 (ML265)</t>
    </r>
  </si>
  <si>
    <r>
      <rPr>
        <sz val="8"/>
        <color rgb="FF000000"/>
        <rFont val="Calibri"/>
        <charset val="0"/>
      </rPr>
      <t>YH239-EE</t>
    </r>
  </si>
  <si>
    <r>
      <rPr>
        <sz val="8"/>
        <color rgb="FF000000"/>
        <rFont val="Calibri"/>
        <charset val="0"/>
      </rPr>
      <t>Telaglenastat (CB-839)</t>
    </r>
  </si>
  <si>
    <r>
      <rPr>
        <sz val="8"/>
        <color rgb="FF000000"/>
        <rFont val="Calibri"/>
        <charset val="0"/>
      </rPr>
      <t>Sunitinib (SU11248)</t>
    </r>
  </si>
  <si>
    <r>
      <rPr>
        <sz val="8"/>
        <color rgb="FF000000"/>
        <rFont val="Calibri"/>
        <charset val="0"/>
      </rPr>
      <t>DASA-58</t>
    </r>
  </si>
  <si>
    <r>
      <rPr>
        <sz val="8"/>
        <color rgb="FF000000"/>
        <rFont val="Calibri"/>
        <charset val="0"/>
      </rPr>
      <t>Necrostatin-1</t>
    </r>
  </si>
  <si>
    <r>
      <rPr>
        <sz val="8"/>
        <color rgb="FF000000"/>
        <rFont val="Calibri"/>
        <charset val="0"/>
      </rPr>
      <t>NSC348884</t>
    </r>
  </si>
  <si>
    <r>
      <rPr>
        <sz val="8"/>
        <color rgb="FF000000"/>
        <rFont val="Calibri"/>
        <charset val="0"/>
      </rPr>
      <t>Azoramide</t>
    </r>
  </si>
  <si>
    <r>
      <rPr>
        <b/>
        <sz val="8"/>
        <color rgb="FF000000"/>
        <rFont val="Calibri"/>
        <charset val="0"/>
      </rPr>
      <t>S7126</t>
    </r>
  </si>
  <si>
    <r>
      <rPr>
        <b/>
        <sz val="8"/>
        <color rgb="FF000000"/>
        <rFont val="Calibri"/>
        <charset val="0"/>
      </rPr>
      <t>S7230</t>
    </r>
  </si>
  <si>
    <r>
      <rPr>
        <b/>
        <sz val="8"/>
        <color rgb="FF000000"/>
        <rFont val="Calibri"/>
        <charset val="0"/>
      </rPr>
      <t>S7309</t>
    </r>
  </si>
  <si>
    <r>
      <rPr>
        <b/>
        <sz val="8"/>
        <color rgb="FF000000"/>
        <rFont val="Calibri"/>
        <charset val="0"/>
      </rPr>
      <t>S7517</t>
    </r>
  </si>
  <si>
    <r>
      <rPr>
        <b/>
        <sz val="8"/>
        <color rgb="FF000000"/>
        <rFont val="Calibri"/>
        <charset val="0"/>
      </rPr>
      <t>S7664</t>
    </r>
  </si>
  <si>
    <r>
      <rPr>
        <b/>
        <sz val="8"/>
        <color rgb="FF000000"/>
        <rFont val="Calibri"/>
        <charset val="0"/>
      </rPr>
      <t>S7787</t>
    </r>
  </si>
  <si>
    <r>
      <rPr>
        <b/>
        <sz val="8"/>
        <color rgb="FF000000"/>
        <rFont val="Calibri"/>
        <charset val="0"/>
      </rPr>
      <t>S7941</t>
    </r>
  </si>
  <si>
    <r>
      <rPr>
        <b/>
        <sz val="8"/>
        <color rgb="FF000000"/>
        <rFont val="Calibri"/>
        <charset val="0"/>
      </rPr>
      <t>S8047</t>
    </r>
  </si>
  <si>
    <r>
      <rPr>
        <b/>
        <sz val="8"/>
        <color rgb="FF000000"/>
        <rFont val="Calibri"/>
        <charset val="0"/>
      </rPr>
      <t>S8177</t>
    </r>
  </si>
  <si>
    <r>
      <rPr>
        <b/>
        <sz val="8"/>
        <color rgb="FF000000"/>
        <rFont val="Calibri"/>
        <charset val="0"/>
      </rPr>
      <t>S8365</t>
    </r>
  </si>
  <si>
    <r>
      <rPr>
        <sz val="8"/>
        <color rgb="FF000000"/>
        <rFont val="Calibri"/>
        <charset val="0"/>
      </rPr>
      <t>Marinopyrrole A (Maritoclax)</t>
    </r>
  </si>
  <si>
    <r>
      <rPr>
        <sz val="8"/>
        <color rgb="FF000000"/>
        <rFont val="Calibri"/>
        <charset val="0"/>
      </rPr>
      <t>UNC0642</t>
    </r>
  </si>
  <si>
    <r>
      <rPr>
        <sz val="8"/>
        <color rgb="FF000000"/>
        <rFont val="Calibri"/>
        <charset val="0"/>
      </rPr>
      <t>BAY 87-2243</t>
    </r>
  </si>
  <si>
    <r>
      <rPr>
        <sz val="8"/>
        <color rgb="FF000000"/>
        <rFont val="Calibri"/>
        <charset val="0"/>
      </rPr>
      <t>AZD7545</t>
    </r>
  </si>
  <si>
    <r>
      <rPr>
        <sz val="8"/>
        <color rgb="FF000000"/>
        <rFont val="Calibri"/>
        <charset val="0"/>
      </rPr>
      <t>GSK2578215A</t>
    </r>
  </si>
  <si>
    <r>
      <rPr>
        <sz val="8"/>
        <color rgb="FF000000"/>
        <rFont val="Calibri"/>
        <charset val="0"/>
      </rPr>
      <t>Docetaxel Trihydrate</t>
    </r>
  </si>
  <si>
    <r>
      <rPr>
        <sz val="8"/>
        <color rgb="FF000000"/>
        <rFont val="Calibri"/>
        <charset val="0"/>
      </rPr>
      <t>NCT-501</t>
    </r>
  </si>
  <si>
    <r>
      <rPr>
        <sz val="8"/>
        <color rgb="FF000000"/>
        <rFont val="Calibri"/>
        <charset val="0"/>
      </rPr>
      <t>Dynasore</t>
    </r>
  </si>
  <si>
    <r>
      <rPr>
        <sz val="8"/>
        <color rgb="FF000000"/>
        <rFont val="Calibri"/>
        <charset val="0"/>
      </rPr>
      <t>BH3I-1</t>
    </r>
  </si>
  <si>
    <r>
      <rPr>
        <sz val="8"/>
        <color rgb="FF000000"/>
        <rFont val="Calibri"/>
        <charset val="0"/>
      </rPr>
      <t>Apoptozole</t>
    </r>
  </si>
  <si>
    <r>
      <rPr>
        <b/>
        <sz val="8"/>
        <color rgb="FF000000"/>
        <rFont val="Calibri"/>
        <charset val="0"/>
      </rPr>
      <t>S7142</t>
    </r>
  </si>
  <si>
    <r>
      <rPr>
        <b/>
        <sz val="8"/>
        <color rgb="FF000000"/>
        <rFont val="Calibri"/>
        <charset val="0"/>
      </rPr>
      <t>S7237</t>
    </r>
  </si>
  <si>
    <r>
      <rPr>
        <b/>
        <sz val="8"/>
        <color rgb="FF000000"/>
        <rFont val="Calibri"/>
        <charset val="0"/>
      </rPr>
      <t>S7311</t>
    </r>
  </si>
  <si>
    <r>
      <rPr>
        <b/>
        <sz val="8"/>
        <color rgb="FF000000"/>
        <rFont val="Calibri"/>
        <charset val="0"/>
      </rPr>
      <t>S7531</t>
    </r>
  </si>
  <si>
    <r>
      <rPr>
        <b/>
        <sz val="8"/>
        <color rgb="FF000000"/>
        <rFont val="Calibri"/>
        <charset val="0"/>
      </rPr>
      <t>S7683</t>
    </r>
  </si>
  <si>
    <r>
      <rPr>
        <b/>
        <sz val="8"/>
        <color rgb="FF000000"/>
        <rFont val="Calibri"/>
        <charset val="0"/>
      </rPr>
      <t>S7849</t>
    </r>
  </si>
  <si>
    <r>
      <rPr>
        <b/>
        <sz val="8"/>
        <color rgb="FF000000"/>
        <rFont val="Calibri"/>
        <charset val="0"/>
      </rPr>
      <t>S7948</t>
    </r>
  </si>
  <si>
    <r>
      <rPr>
        <b/>
        <sz val="8"/>
        <color rgb="FF000000"/>
        <rFont val="Calibri"/>
        <charset val="0"/>
      </rPr>
      <t>S8048</t>
    </r>
  </si>
  <si>
    <r>
      <rPr>
        <b/>
        <sz val="8"/>
        <color rgb="FF000000"/>
        <rFont val="Calibri"/>
        <charset val="0"/>
      </rPr>
      <t>S8182</t>
    </r>
  </si>
  <si>
    <r>
      <rPr>
        <b/>
        <sz val="8"/>
        <color rgb="FF000000"/>
        <rFont val="Calibri"/>
        <charset val="0"/>
      </rPr>
      <t>S8376</t>
    </r>
  </si>
  <si>
    <r>
      <rPr>
        <sz val="8"/>
        <color rgb="FF000000"/>
        <rFont val="Calibri"/>
        <charset val="0"/>
      </rPr>
      <t>NSC697923</t>
    </r>
  </si>
  <si>
    <r>
      <rPr>
        <sz val="8"/>
        <color rgb="FF000000"/>
        <rFont val="Calibri"/>
        <charset val="0"/>
      </rPr>
      <t>OG-L002</t>
    </r>
  </si>
  <si>
    <r>
      <rPr>
        <sz val="8"/>
        <color rgb="FF000000"/>
        <rFont val="Calibri"/>
        <charset val="0"/>
      </rPr>
      <t>Q-VD-Oph</t>
    </r>
  </si>
  <si>
    <r>
      <rPr>
        <sz val="8"/>
        <color rgb="FF000000"/>
        <rFont val="Calibri"/>
        <charset val="0"/>
      </rPr>
      <t>UMI-77</t>
    </r>
  </si>
  <si>
    <r>
      <rPr>
        <sz val="8"/>
        <color rgb="FF000000"/>
        <rFont val="Calibri"/>
        <charset val="0"/>
      </rPr>
      <t>PIK-III</t>
    </r>
  </si>
  <si>
    <r>
      <rPr>
        <sz val="8"/>
        <color rgb="FF000000"/>
        <rFont val="Calibri"/>
        <charset val="0"/>
      </rPr>
      <t>BDA-366</t>
    </r>
  </si>
  <si>
    <r>
      <rPr>
        <sz val="8"/>
        <color rgb="FF000000"/>
        <rFont val="Calibri"/>
        <charset val="0"/>
      </rPr>
      <t>MRT67307 HCl</t>
    </r>
  </si>
  <si>
    <r>
      <rPr>
        <sz val="8"/>
        <color rgb="FF000000"/>
        <rFont val="Calibri"/>
        <charset val="0"/>
      </rPr>
      <t>Venetoclax (ABT-199)</t>
    </r>
  </si>
  <si>
    <r>
      <rPr>
        <sz val="8"/>
        <color rgb="FF000000"/>
        <rFont val="Calibri"/>
        <charset val="0"/>
      </rPr>
      <t>NSC87877</t>
    </r>
  </si>
  <si>
    <r>
      <rPr>
        <sz val="8"/>
        <color rgb="FF000000"/>
        <rFont val="Calibri"/>
        <charset val="0"/>
      </rPr>
      <t>Rbin-1</t>
    </r>
  </si>
  <si>
    <t>Plate layout: L9900-06</t>
  </si>
  <si>
    <r>
      <rPr>
        <b/>
        <sz val="8"/>
        <color rgb="FF000000"/>
        <rFont val="Calibri"/>
        <charset val="0"/>
      </rPr>
      <t>S8382</t>
    </r>
  </si>
  <si>
    <r>
      <rPr>
        <b/>
        <sz val="8"/>
        <color rgb="FF000000"/>
        <rFont val="Calibri"/>
        <charset val="0"/>
      </rPr>
      <t>S8615</t>
    </r>
  </si>
  <si>
    <r>
      <rPr>
        <b/>
        <sz val="8"/>
        <color rgb="FF000000"/>
        <rFont val="Calibri"/>
        <charset val="0"/>
      </rPr>
      <t>S8759</t>
    </r>
  </si>
  <si>
    <r>
      <rPr>
        <b/>
        <sz val="8"/>
        <color rgb="FF000000"/>
        <rFont val="Calibri"/>
        <charset val="0"/>
      </rPr>
      <t>S9056</t>
    </r>
  </si>
  <si>
    <r>
      <rPr>
        <b/>
        <sz val="8"/>
        <color rgb="FF000000"/>
        <rFont val="Calibri"/>
        <charset val="0"/>
      </rPr>
      <t>S9174</t>
    </r>
  </si>
  <si>
    <r>
      <rPr>
        <b/>
        <sz val="8"/>
        <color rgb="FF000000"/>
        <rFont val="Calibri"/>
        <charset val="0"/>
      </rPr>
      <t>S9302</t>
    </r>
  </si>
  <si>
    <r>
      <rPr>
        <b/>
        <sz val="8"/>
        <color rgb="FF000000"/>
        <rFont val="Calibri"/>
        <charset val="0"/>
      </rPr>
      <t>S9424</t>
    </r>
  </si>
  <si>
    <r>
      <rPr>
        <b/>
        <sz val="8"/>
        <color rgb="FF000000"/>
        <rFont val="Calibri"/>
        <charset val="0"/>
      </rPr>
      <t>S6626</t>
    </r>
  </si>
  <si>
    <r>
      <rPr>
        <b/>
        <sz val="8"/>
        <color rgb="FF000000"/>
        <rFont val="Calibri"/>
        <charset val="0"/>
      </rPr>
      <t>S8847</t>
    </r>
  </si>
  <si>
    <r>
      <rPr>
        <b/>
        <sz val="8"/>
        <color rgb="FF000000"/>
        <rFont val="Calibri"/>
        <charset val="0"/>
      </rPr>
      <t>S6650</t>
    </r>
  </si>
  <si>
    <r>
      <rPr>
        <sz val="8"/>
        <color rgb="FF000000"/>
        <rFont val="Calibri"/>
        <charset val="0"/>
      </rPr>
      <t>ML390</t>
    </r>
  </si>
  <si>
    <r>
      <rPr>
        <sz val="8"/>
        <color rgb="FF000000"/>
        <rFont val="Calibri"/>
        <charset val="0"/>
      </rPr>
      <t>Sodium dichloroacetate (DCA)</t>
    </r>
  </si>
  <si>
    <r>
      <rPr>
        <sz val="8"/>
        <color rgb="FF000000"/>
        <rFont val="Calibri"/>
        <charset val="0"/>
      </rPr>
      <t>S55746</t>
    </r>
  </si>
  <si>
    <r>
      <rPr>
        <sz val="8"/>
        <color rgb="FF000000"/>
        <rFont val="Calibri"/>
        <charset val="0"/>
      </rPr>
      <t>Tuberostemonine</t>
    </r>
  </si>
  <si>
    <r>
      <rPr>
        <sz val="8"/>
        <color rgb="FF000000"/>
        <rFont val="Calibri"/>
        <charset val="0"/>
      </rPr>
      <t>Xanthotoxol</t>
    </r>
  </si>
  <si>
    <r>
      <rPr>
        <sz val="8"/>
        <color rgb="FF000000"/>
        <rFont val="Calibri"/>
        <charset val="0"/>
      </rPr>
      <t>Polyphyllin VI</t>
    </r>
  </si>
  <si>
    <r>
      <rPr>
        <sz val="8"/>
        <color rgb="FF000000"/>
        <rFont val="Calibri"/>
        <charset val="0"/>
      </rPr>
      <t>Liensinine diperchlorate</t>
    </r>
  </si>
  <si>
    <r>
      <rPr>
        <sz val="8"/>
        <color rgb="FF000000"/>
        <rFont val="Calibri"/>
        <charset val="0"/>
      </rPr>
      <t>Brequinar (DUP785)</t>
    </r>
  </si>
  <si>
    <r>
      <rPr>
        <sz val="8"/>
        <color rgb="FF000000"/>
        <rFont val="Calibri"/>
        <charset val="0"/>
      </rPr>
      <t>Orludodstat (BAY 2402234)</t>
    </r>
  </si>
  <si>
    <r>
      <rPr>
        <sz val="8"/>
        <color rgb="FF000000"/>
        <rFont val="Calibri"/>
        <charset val="0"/>
      </rPr>
      <t>EN6</t>
    </r>
  </si>
  <si>
    <r>
      <rPr>
        <b/>
        <sz val="8"/>
        <color rgb="FF000000"/>
        <rFont val="Calibri"/>
        <charset val="0"/>
      </rPr>
      <t>S8405</t>
    </r>
  </si>
  <si>
    <r>
      <rPr>
        <b/>
        <sz val="8"/>
        <color rgb="FF000000"/>
        <rFont val="Calibri"/>
        <charset val="0"/>
      </rPr>
      <t>S8616</t>
    </r>
  </si>
  <si>
    <r>
      <rPr>
        <b/>
        <sz val="8"/>
        <color rgb="FF000000"/>
        <rFont val="Calibri"/>
        <charset val="0"/>
      </rPr>
      <t>S8778</t>
    </r>
  </si>
  <si>
    <r>
      <rPr>
        <b/>
        <sz val="8"/>
        <color rgb="FF000000"/>
        <rFont val="Calibri"/>
        <charset val="0"/>
      </rPr>
      <t>S9107</t>
    </r>
  </si>
  <si>
    <r>
      <rPr>
        <b/>
        <sz val="8"/>
        <color rgb="FF000000"/>
        <rFont val="Calibri"/>
        <charset val="0"/>
      </rPr>
      <t>S9181</t>
    </r>
  </si>
  <si>
    <r>
      <rPr>
        <b/>
        <sz val="8"/>
        <color rgb="FF000000"/>
        <rFont val="Calibri"/>
        <charset val="0"/>
      </rPr>
      <t>S9338</t>
    </r>
  </si>
  <si>
    <r>
      <rPr>
        <b/>
        <sz val="8"/>
        <color rgb="FF000000"/>
        <rFont val="Calibri"/>
        <charset val="0"/>
      </rPr>
      <t>S9431</t>
    </r>
  </si>
  <si>
    <r>
      <rPr>
        <b/>
        <sz val="8"/>
        <color rgb="FF000000"/>
        <rFont val="Calibri"/>
        <charset val="0"/>
      </rPr>
      <t>S6629</t>
    </r>
  </si>
  <si>
    <r>
      <rPr>
        <b/>
        <sz val="8"/>
        <color rgb="FF000000"/>
        <rFont val="Calibri"/>
        <charset val="0"/>
      </rPr>
      <t>S8865</t>
    </r>
  </si>
  <si>
    <r>
      <rPr>
        <b/>
        <sz val="8"/>
        <color rgb="FF000000"/>
        <rFont val="Calibri"/>
        <charset val="0"/>
      </rPr>
      <t>S6656</t>
    </r>
  </si>
  <si>
    <r>
      <rPr>
        <sz val="8"/>
        <color rgb="FF000000"/>
        <rFont val="Calibri"/>
        <charset val="0"/>
      </rPr>
      <t>RRx-001</t>
    </r>
  </si>
  <si>
    <r>
      <rPr>
        <sz val="8"/>
        <color rgb="FF000000"/>
        <rFont val="Calibri"/>
        <charset val="0"/>
      </rPr>
      <t>PKM2 inhibitor(compound 3k)</t>
    </r>
  </si>
  <si>
    <r>
      <rPr>
        <sz val="8"/>
        <color rgb="FF000000"/>
        <rFont val="Calibri"/>
        <charset val="0"/>
      </rPr>
      <t>UPGL00004</t>
    </r>
  </si>
  <si>
    <r>
      <rPr>
        <sz val="8"/>
        <color rgb="FF000000"/>
        <rFont val="Calibri"/>
        <charset val="0"/>
      </rPr>
      <t>Glycitein</t>
    </r>
  </si>
  <si>
    <r>
      <rPr>
        <sz val="8"/>
        <color rgb="FF000000"/>
        <rFont val="Calibri"/>
        <charset val="0"/>
      </rPr>
      <t>Periplocin</t>
    </r>
  </si>
  <si>
    <r>
      <rPr>
        <sz val="8"/>
        <color rgb="FF000000"/>
        <rFont val="Calibri"/>
        <charset val="0"/>
      </rPr>
      <t>Octyl gallate</t>
    </r>
  </si>
  <si>
    <r>
      <rPr>
        <sz val="8"/>
        <color rgb="FF000000"/>
        <rFont val="Calibri"/>
        <charset val="0"/>
      </rPr>
      <t>Dehydrocorydalin</t>
    </r>
  </si>
  <si>
    <r>
      <rPr>
        <sz val="8"/>
        <color rgb="FF000000"/>
        <rFont val="Calibri"/>
        <charset val="0"/>
      </rPr>
      <t>GNE-617</t>
    </r>
  </si>
  <si>
    <r>
      <rPr>
        <sz val="8"/>
        <color rgb="FF000000"/>
        <rFont val="Calibri"/>
        <charset val="0"/>
      </rPr>
      <t>BAI1</t>
    </r>
  </si>
  <si>
    <r>
      <rPr>
        <sz val="8"/>
        <color rgb="FF000000"/>
        <rFont val="Calibri"/>
        <charset val="0"/>
      </rPr>
      <t>VAS2870</t>
    </r>
  </si>
  <si>
    <r>
      <rPr>
        <b/>
        <sz val="8"/>
        <color rgb="FF000000"/>
        <rFont val="Calibri"/>
        <charset val="0"/>
      </rPr>
      <t>S8444</t>
    </r>
  </si>
  <si>
    <r>
      <rPr>
        <b/>
        <sz val="8"/>
        <color rgb="FF000000"/>
        <rFont val="Calibri"/>
        <charset val="0"/>
      </rPr>
      <t>S8619</t>
    </r>
  </si>
  <si>
    <r>
      <rPr>
        <b/>
        <sz val="8"/>
        <color rgb="FF000000"/>
        <rFont val="Calibri"/>
        <charset val="0"/>
      </rPr>
      <t>S8793</t>
    </r>
  </si>
  <si>
    <r>
      <rPr>
        <b/>
        <sz val="8"/>
        <color rgb="FF000000"/>
        <rFont val="Calibri"/>
        <charset val="0"/>
      </rPr>
      <t>S9125</t>
    </r>
  </si>
  <si>
    <r>
      <rPr>
        <b/>
        <sz val="8"/>
        <color rgb="FF000000"/>
        <rFont val="Calibri"/>
        <charset val="0"/>
      </rPr>
      <t>S9211</t>
    </r>
  </si>
  <si>
    <r>
      <rPr>
        <b/>
        <sz val="8"/>
        <color rgb="FF000000"/>
        <rFont val="Calibri"/>
        <charset val="0"/>
      </rPr>
      <t>S9341</t>
    </r>
  </si>
  <si>
    <r>
      <rPr>
        <b/>
        <sz val="8"/>
        <color rgb="FF000000"/>
        <rFont val="Calibri"/>
        <charset val="0"/>
      </rPr>
      <t>S9432</t>
    </r>
  </si>
  <si>
    <r>
      <rPr>
        <b/>
        <sz val="8"/>
        <color rgb="FF000000"/>
        <rFont val="Calibri"/>
        <charset val="0"/>
      </rPr>
      <t>S6732</t>
    </r>
  </si>
  <si>
    <r>
      <rPr>
        <b/>
        <sz val="8"/>
        <color rgb="FF000000"/>
        <rFont val="Calibri"/>
        <charset val="0"/>
      </rPr>
      <t>S9024</t>
    </r>
  </si>
  <si>
    <r>
      <rPr>
        <b/>
        <sz val="8"/>
        <color rgb="FF000000"/>
        <rFont val="Calibri"/>
        <charset val="0"/>
      </rPr>
      <t>S6689</t>
    </r>
  </si>
  <si>
    <r>
      <rPr>
        <sz val="8"/>
        <color rgb="FF000000"/>
        <rFont val="Calibri"/>
        <charset val="0"/>
      </rPr>
      <t>KPT 9274 ( ATG-019)</t>
    </r>
  </si>
  <si>
    <r>
      <rPr>
        <sz val="8"/>
        <color rgb="FF000000"/>
        <rFont val="Calibri"/>
        <charset val="0"/>
      </rPr>
      <t>NCT-503</t>
    </r>
  </si>
  <si>
    <r>
      <rPr>
        <sz val="8"/>
        <color rgb="FF000000"/>
        <rFont val="Calibri"/>
        <charset val="0"/>
      </rPr>
      <t>ULK-101</t>
    </r>
  </si>
  <si>
    <r>
      <rPr>
        <sz val="8"/>
        <color rgb="FF000000"/>
        <rFont val="Calibri"/>
        <charset val="0"/>
      </rPr>
      <t>Apigetrin</t>
    </r>
  </si>
  <si>
    <r>
      <rPr>
        <sz val="8"/>
        <color rgb="FF000000"/>
        <rFont val="Calibri"/>
        <charset val="0"/>
      </rPr>
      <t>Eriocitrin</t>
    </r>
  </si>
  <si>
    <r>
      <rPr>
        <sz val="8"/>
        <color rgb="FF000000"/>
        <rFont val="Calibri"/>
        <charset val="0"/>
      </rPr>
      <t>3,4-Dimethoxycinnamic acid</t>
    </r>
  </si>
  <si>
    <r>
      <rPr>
        <sz val="8"/>
        <color rgb="FF000000"/>
        <rFont val="Calibri"/>
        <charset val="0"/>
      </rPr>
      <t>Ginkgolic Acid</t>
    </r>
  </si>
  <si>
    <r>
      <rPr>
        <sz val="8"/>
        <color rgb="FF000000"/>
        <rFont val="Calibri"/>
        <charset val="0"/>
      </rPr>
      <t>7ACC2</t>
    </r>
  </si>
  <si>
    <r>
      <rPr>
        <sz val="8"/>
        <color rgb="FF000000"/>
        <rFont val="Calibri"/>
        <charset val="0"/>
      </rPr>
      <t>3-O-Acetyl-11-keto-β-boswellic acid (AKBA)</t>
    </r>
  </si>
  <si>
    <r>
      <rPr>
        <sz val="8"/>
        <color rgb="FF000000"/>
        <rFont val="Calibri"/>
        <charset val="0"/>
      </rPr>
      <t>Merimepodib</t>
    </r>
  </si>
  <si>
    <r>
      <rPr>
        <b/>
        <sz val="8"/>
        <color rgb="FF000000"/>
        <rFont val="Calibri"/>
        <charset val="0"/>
      </rPr>
      <t>S8483</t>
    </r>
  </si>
  <si>
    <r>
      <rPr>
        <b/>
        <sz val="8"/>
        <color rgb="FF000000"/>
        <rFont val="Calibri"/>
        <charset val="0"/>
      </rPr>
      <t>S8639</t>
    </r>
  </si>
  <si>
    <r>
      <rPr>
        <b/>
        <sz val="8"/>
        <color rgb="FF000000"/>
        <rFont val="Calibri"/>
        <charset val="0"/>
      </rPr>
      <t>S9021</t>
    </r>
  </si>
  <si>
    <r>
      <rPr>
        <b/>
        <sz val="8"/>
        <color rgb="FF000000"/>
        <rFont val="Calibri"/>
        <charset val="0"/>
      </rPr>
      <t>S9133</t>
    </r>
  </si>
  <si>
    <r>
      <rPr>
        <b/>
        <sz val="8"/>
        <color rgb="FF000000"/>
        <rFont val="Calibri"/>
        <charset val="0"/>
      </rPr>
      <t>S9234</t>
    </r>
  </si>
  <si>
    <r>
      <rPr>
        <b/>
        <sz val="8"/>
        <color rgb="FF000000"/>
        <rFont val="Calibri"/>
        <charset val="0"/>
      </rPr>
      <t>S9342</t>
    </r>
  </si>
  <si>
    <r>
      <rPr>
        <b/>
        <sz val="8"/>
        <color rgb="FF000000"/>
        <rFont val="Calibri"/>
        <charset val="0"/>
      </rPr>
      <t>S9562</t>
    </r>
  </si>
  <si>
    <r>
      <rPr>
        <b/>
        <sz val="8"/>
        <color rgb="FF000000"/>
        <rFont val="Calibri"/>
        <charset val="0"/>
      </rPr>
      <t>S6744</t>
    </r>
  </si>
  <si>
    <r>
      <rPr>
        <b/>
        <sz val="8"/>
        <color rgb="FF000000"/>
        <rFont val="Calibri"/>
        <charset val="0"/>
      </rPr>
      <t>S9086</t>
    </r>
  </si>
  <si>
    <r>
      <rPr>
        <b/>
        <sz val="8"/>
        <color rgb="FF000000"/>
        <rFont val="Calibri"/>
        <charset val="0"/>
      </rPr>
      <t>S8812</t>
    </r>
  </si>
  <si>
    <r>
      <rPr>
        <sz val="8"/>
        <color rgb="FF000000"/>
        <rFont val="Calibri"/>
        <charset val="0"/>
      </rPr>
      <t>CBL0137 HCl</t>
    </r>
  </si>
  <si>
    <r>
      <rPr>
        <sz val="8"/>
        <color rgb="FF000000"/>
        <rFont val="Calibri"/>
        <charset val="0"/>
      </rPr>
      <t>Diphenyleneiodonium chloride (DPI)</t>
    </r>
  </si>
  <si>
    <r>
      <rPr>
        <sz val="8"/>
        <color rgb="FF000000"/>
        <rFont val="Calibri"/>
        <charset val="0"/>
      </rPr>
      <t>(20R)Ginsenoside Rg3</t>
    </r>
  </si>
  <si>
    <r>
      <rPr>
        <sz val="8"/>
        <color rgb="FF000000"/>
        <rFont val="Calibri"/>
        <charset val="0"/>
      </rPr>
      <t>Chicoric acid</t>
    </r>
  </si>
  <si>
    <r>
      <rPr>
        <sz val="8"/>
        <color rgb="FF000000"/>
        <rFont val="Calibri"/>
        <charset val="0"/>
      </rPr>
      <t>Schaftoside</t>
    </r>
  </si>
  <si>
    <r>
      <rPr>
        <sz val="8"/>
        <color rgb="FF000000"/>
        <rFont val="Calibri"/>
        <charset val="0"/>
      </rPr>
      <t>1,4-Naphthoquinone</t>
    </r>
  </si>
  <si>
    <r>
      <rPr>
        <sz val="8"/>
        <color rgb="FF000000"/>
        <rFont val="Calibri"/>
        <charset val="0"/>
      </rPr>
      <t>Pomolic acid</t>
    </r>
  </si>
  <si>
    <r>
      <rPr>
        <sz val="8"/>
        <color rgb="FF000000"/>
        <rFont val="Calibri"/>
        <charset val="0"/>
      </rPr>
      <t>Inauhzin</t>
    </r>
  </si>
  <si>
    <r>
      <rPr>
        <sz val="8"/>
        <color rgb="FF000000"/>
        <rFont val="Calibri"/>
        <charset val="0"/>
      </rPr>
      <t>Dihydrocapsaicin</t>
    </r>
  </si>
  <si>
    <r>
      <rPr>
        <sz val="8"/>
        <color rgb="FF000000"/>
        <rFont val="Calibri"/>
        <charset val="0"/>
      </rPr>
      <t>CM272</t>
    </r>
  </si>
  <si>
    <r>
      <rPr>
        <b/>
        <sz val="8"/>
        <color rgb="FF000000"/>
        <rFont val="Calibri"/>
        <charset val="0"/>
      </rPr>
      <t>S8558</t>
    </r>
  </si>
  <si>
    <r>
      <rPr>
        <b/>
        <sz val="8"/>
        <color rgb="FF000000"/>
        <rFont val="Calibri"/>
        <charset val="0"/>
      </rPr>
      <t>S8650</t>
    </r>
  </si>
  <si>
    <r>
      <rPr>
        <b/>
        <sz val="8"/>
        <color rgb="FF000000"/>
        <rFont val="Calibri"/>
        <charset val="0"/>
      </rPr>
      <t>S9032</t>
    </r>
  </si>
  <si>
    <r>
      <rPr>
        <b/>
        <sz val="8"/>
        <color rgb="FF000000"/>
        <rFont val="Calibri"/>
        <charset val="0"/>
      </rPr>
      <t>S9152</t>
    </r>
  </si>
  <si>
    <r>
      <rPr>
        <b/>
        <sz val="8"/>
        <color rgb="FF000000"/>
        <rFont val="Calibri"/>
        <charset val="0"/>
      </rPr>
      <t>S9276</t>
    </r>
  </si>
  <si>
    <r>
      <rPr>
        <b/>
        <sz val="8"/>
        <color rgb="FF000000"/>
        <rFont val="Calibri"/>
        <charset val="0"/>
      </rPr>
      <t>S9379</t>
    </r>
  </si>
  <si>
    <r>
      <rPr>
        <b/>
        <sz val="8"/>
        <color rgb="FF000000"/>
        <rFont val="Calibri"/>
        <charset val="0"/>
      </rPr>
      <t>S5850</t>
    </r>
  </si>
  <si>
    <r>
      <rPr>
        <b/>
        <sz val="8"/>
        <color rgb="FF000000"/>
        <rFont val="Calibri"/>
        <charset val="0"/>
      </rPr>
      <t>S6748</t>
    </r>
  </si>
  <si>
    <r>
      <rPr>
        <b/>
        <sz val="8"/>
        <color rgb="FF000000"/>
        <rFont val="Calibri"/>
        <charset val="0"/>
      </rPr>
      <t>S9519</t>
    </r>
  </si>
  <si>
    <r>
      <rPr>
        <b/>
        <sz val="8"/>
        <color rgb="FF000000"/>
        <rFont val="Calibri"/>
        <charset val="0"/>
      </rPr>
      <t>S8949</t>
    </r>
  </si>
  <si>
    <r>
      <rPr>
        <sz val="8"/>
        <color rgb="FF000000"/>
        <rFont val="Calibri"/>
        <charset val="0"/>
      </rPr>
      <t>Tofogliflozin(CSG 452)</t>
    </r>
  </si>
  <si>
    <r>
      <rPr>
        <sz val="8"/>
        <color rgb="FF000000"/>
        <rFont val="Calibri"/>
        <charset val="0"/>
      </rPr>
      <t>BTSA1</t>
    </r>
  </si>
  <si>
    <r>
      <rPr>
        <sz val="8"/>
        <color rgb="FF000000"/>
        <rFont val="Calibri"/>
        <charset val="0"/>
      </rPr>
      <t>Sanguinarine</t>
    </r>
  </si>
  <si>
    <r>
      <rPr>
        <sz val="8"/>
        <color rgb="FF000000"/>
        <rFont val="Calibri"/>
        <charset val="0"/>
      </rPr>
      <t>Epiberberine</t>
    </r>
  </si>
  <si>
    <r>
      <rPr>
        <sz val="8"/>
        <color rgb="FF000000"/>
        <rFont val="Calibri"/>
        <charset val="0"/>
      </rPr>
      <t>Alisol B</t>
    </r>
  </si>
  <si>
    <r>
      <rPr>
        <sz val="8"/>
        <color rgb="FF000000"/>
        <rFont val="Calibri"/>
        <charset val="0"/>
      </rPr>
      <t>Dihydrocoumarin</t>
    </r>
  </si>
  <si>
    <r>
      <rPr>
        <sz val="8"/>
        <color rgb="FF000000"/>
        <rFont val="Calibri"/>
        <charset val="0"/>
      </rPr>
      <t>Vasicine</t>
    </r>
  </si>
  <si>
    <r>
      <rPr>
        <sz val="8"/>
        <color rgb="FF000000"/>
        <rFont val="Calibri"/>
        <charset val="0"/>
      </rPr>
      <t>ML364</t>
    </r>
  </si>
  <si>
    <r>
      <rPr>
        <sz val="8"/>
        <color rgb="FF000000"/>
        <rFont val="Calibri"/>
        <charset val="0"/>
      </rPr>
      <t>Fadrozole (CGS16949A)</t>
    </r>
  </si>
  <si>
    <r>
      <rPr>
        <sz val="8"/>
        <color rgb="FF000000"/>
        <rFont val="Calibri"/>
        <charset val="0"/>
      </rPr>
      <t>Olutasidenib (FT-2102)</t>
    </r>
  </si>
  <si>
    <r>
      <rPr>
        <b/>
        <sz val="8"/>
        <color rgb="FF000000"/>
        <rFont val="Calibri"/>
        <charset val="0"/>
      </rPr>
      <t>S8580</t>
    </r>
  </si>
  <si>
    <r>
      <rPr>
        <b/>
        <sz val="8"/>
        <color rgb="FF000000"/>
        <rFont val="Calibri"/>
        <charset val="0"/>
      </rPr>
      <t>S8661</t>
    </r>
  </si>
  <si>
    <r>
      <rPr>
        <b/>
        <sz val="8"/>
        <color rgb="FF000000"/>
        <rFont val="Calibri"/>
        <charset val="0"/>
      </rPr>
      <t>S9034</t>
    </r>
  </si>
  <si>
    <r>
      <rPr>
        <b/>
        <sz val="8"/>
        <color rgb="FF000000"/>
        <rFont val="Calibri"/>
        <charset val="0"/>
      </rPr>
      <t>S9160</t>
    </r>
  </si>
  <si>
    <r>
      <rPr>
        <b/>
        <sz val="8"/>
        <color rgb="FF000000"/>
        <rFont val="Calibri"/>
        <charset val="0"/>
      </rPr>
      <t>S9282</t>
    </r>
  </si>
  <si>
    <r>
      <rPr>
        <b/>
        <sz val="8"/>
        <color rgb="FF000000"/>
        <rFont val="Calibri"/>
        <charset val="0"/>
      </rPr>
      <t>S9401</t>
    </r>
  </si>
  <si>
    <r>
      <rPr>
        <b/>
        <sz val="8"/>
        <color rgb="FF000000"/>
        <rFont val="Calibri"/>
        <charset val="0"/>
      </rPr>
      <t>S6540</t>
    </r>
  </si>
  <si>
    <r>
      <rPr>
        <b/>
        <sz val="8"/>
        <color rgb="FF000000"/>
        <rFont val="Calibri"/>
        <charset val="0"/>
      </rPr>
      <t>S6749</t>
    </r>
  </si>
  <si>
    <r>
      <rPr>
        <b/>
        <sz val="8"/>
        <color rgb="FF000000"/>
        <rFont val="Calibri"/>
        <charset val="0"/>
      </rPr>
      <t>S9159</t>
    </r>
  </si>
  <si>
    <r>
      <rPr>
        <b/>
        <sz val="8"/>
        <color rgb="FF000000"/>
        <rFont val="Calibri"/>
        <charset val="0"/>
      </rPr>
      <t>S9044</t>
    </r>
  </si>
  <si>
    <r>
      <rPr>
        <sz val="8"/>
        <color rgb="FF000000"/>
        <rFont val="Calibri"/>
        <charset val="0"/>
      </rPr>
      <t>COTI-2</t>
    </r>
  </si>
  <si>
    <r>
      <rPr>
        <sz val="8"/>
        <color rgb="FF000000"/>
        <rFont val="Calibri"/>
        <charset val="0"/>
      </rPr>
      <t>CA3 (CIL56)</t>
    </r>
  </si>
  <si>
    <r>
      <rPr>
        <sz val="8"/>
        <color rgb="FF000000"/>
        <rFont val="Calibri"/>
        <charset val="0"/>
      </rPr>
      <t>Isochlorogenic acid C</t>
    </r>
  </si>
  <si>
    <r>
      <rPr>
        <sz val="8"/>
        <color rgb="FF000000"/>
        <rFont val="Calibri"/>
        <charset val="0"/>
      </rPr>
      <t>Ziyu-glycoside I</t>
    </r>
  </si>
  <si>
    <r>
      <rPr>
        <sz val="8"/>
        <color rgb="FF000000"/>
        <rFont val="Calibri"/>
        <charset val="0"/>
      </rPr>
      <t>Isochlorogenic acid A</t>
    </r>
  </si>
  <si>
    <r>
      <rPr>
        <sz val="8"/>
        <color rgb="FF000000"/>
        <rFont val="Calibri"/>
        <charset val="0"/>
      </rPr>
      <t>3,6'-Disinapoyl sucrose</t>
    </r>
  </si>
  <si>
    <r>
      <rPr>
        <sz val="8"/>
        <color rgb="FF000000"/>
        <rFont val="Calibri"/>
        <charset val="0"/>
      </rPr>
      <t>NG 52</t>
    </r>
  </si>
  <si>
    <r>
      <rPr>
        <sz val="8"/>
        <color rgb="FF000000"/>
        <rFont val="Calibri"/>
        <charset val="0"/>
      </rPr>
      <t>ASP-9521</t>
    </r>
  </si>
  <si>
    <r>
      <rPr>
        <sz val="8"/>
        <color rgb="FF000000"/>
        <rFont val="Calibri"/>
        <charset val="0"/>
      </rPr>
      <t>momordin-Ic</t>
    </r>
  </si>
  <si>
    <r>
      <rPr>
        <sz val="8"/>
        <color rgb="FF000000"/>
        <rFont val="Calibri"/>
        <charset val="0"/>
      </rPr>
      <t>Ginsenoside F2</t>
    </r>
  </si>
  <si>
    <r>
      <rPr>
        <b/>
        <sz val="8"/>
        <color rgb="FF000000"/>
        <rFont val="Calibri"/>
        <charset val="0"/>
      </rPr>
      <t>S8597</t>
    </r>
  </si>
  <si>
    <r>
      <rPr>
        <b/>
        <sz val="8"/>
        <color rgb="FF000000"/>
        <rFont val="Calibri"/>
        <charset val="0"/>
      </rPr>
      <t>S8728</t>
    </r>
  </si>
  <si>
    <r>
      <rPr>
        <b/>
        <sz val="8"/>
        <color rgb="FF000000"/>
        <rFont val="Calibri"/>
        <charset val="0"/>
      </rPr>
      <t>S9039</t>
    </r>
  </si>
  <si>
    <r>
      <rPr>
        <b/>
        <sz val="8"/>
        <color rgb="FF000000"/>
        <rFont val="Calibri"/>
        <charset val="0"/>
      </rPr>
      <t>S9162</t>
    </r>
  </si>
  <si>
    <r>
      <rPr>
        <b/>
        <sz val="8"/>
        <color rgb="FF000000"/>
        <rFont val="Calibri"/>
        <charset val="0"/>
      </rPr>
      <t>S9286</t>
    </r>
  </si>
  <si>
    <r>
      <rPr>
        <b/>
        <sz val="8"/>
        <color rgb="FF000000"/>
        <rFont val="Calibri"/>
        <charset val="0"/>
      </rPr>
      <t>S9408</t>
    </r>
  </si>
  <si>
    <r>
      <rPr>
        <b/>
        <sz val="8"/>
        <color rgb="FF000000"/>
        <rFont val="Calibri"/>
        <charset val="0"/>
      </rPr>
      <t>S6563</t>
    </r>
  </si>
  <si>
    <r>
      <rPr>
        <b/>
        <sz val="8"/>
        <color rgb="FF000000"/>
        <rFont val="Calibri"/>
        <charset val="0"/>
      </rPr>
      <t>S8820</t>
    </r>
  </si>
  <si>
    <r>
      <rPr>
        <b/>
        <sz val="8"/>
        <color rgb="FF000000"/>
        <rFont val="Calibri"/>
        <charset val="0"/>
      </rPr>
      <t>S2419</t>
    </r>
  </si>
  <si>
    <r>
      <rPr>
        <b/>
        <sz val="8"/>
        <color rgb="FF000000"/>
        <rFont val="Calibri"/>
        <charset val="0"/>
      </rPr>
      <t>S9131</t>
    </r>
  </si>
  <si>
    <r>
      <rPr>
        <sz val="8"/>
        <color rgb="FF000000"/>
        <rFont val="Calibri"/>
        <charset val="0"/>
      </rPr>
      <t>LYN-1604</t>
    </r>
  </si>
  <si>
    <r>
      <rPr>
        <sz val="8"/>
        <color rgb="FF000000"/>
        <rFont val="Calibri"/>
        <charset val="0"/>
      </rPr>
      <t>PK11000</t>
    </r>
  </si>
  <si>
    <r>
      <rPr>
        <sz val="8"/>
        <color rgb="FF000000"/>
        <rFont val="Calibri"/>
        <charset val="0"/>
      </rPr>
      <t>Albiflorin</t>
    </r>
  </si>
  <si>
    <r>
      <rPr>
        <sz val="8"/>
        <color rgb="FF000000"/>
        <rFont val="Calibri"/>
        <charset val="0"/>
      </rPr>
      <t>Rubimaillin</t>
    </r>
  </si>
  <si>
    <r>
      <rPr>
        <sz val="8"/>
        <color rgb="FF000000"/>
        <rFont val="Calibri"/>
        <charset val="0"/>
      </rPr>
      <t>Neobavaisoflavone</t>
    </r>
  </si>
  <si>
    <r>
      <rPr>
        <sz val="8"/>
        <color rgb="FF000000"/>
        <rFont val="Calibri"/>
        <charset val="0"/>
      </rPr>
      <t>Beta-Elemonic acid</t>
    </r>
  </si>
  <si>
    <r>
      <rPr>
        <sz val="8"/>
        <color rgb="FF000000"/>
        <rFont val="Calibri"/>
        <charset val="0"/>
      </rPr>
      <t>DMNQ</t>
    </r>
  </si>
  <si>
    <r>
      <rPr>
        <sz val="8"/>
        <color rgb="FF000000"/>
        <rFont val="Calibri"/>
        <charset val="0"/>
      </rPr>
      <t>Unesbulin (PTC596)</t>
    </r>
  </si>
  <si>
    <r>
      <rPr>
        <sz val="8"/>
        <color rgb="FF000000"/>
        <rFont val="Calibri"/>
        <charset val="0"/>
      </rPr>
      <t>Eprobemide</t>
    </r>
  </si>
  <si>
    <r>
      <rPr>
        <sz val="8"/>
        <color rgb="FF000000"/>
        <rFont val="Calibri"/>
        <charset val="0"/>
      </rPr>
      <t>Punicalagin</t>
    </r>
  </si>
  <si>
    <r>
      <rPr>
        <b/>
        <sz val="8"/>
        <color rgb="FF000000"/>
        <rFont val="Calibri"/>
        <charset val="0"/>
      </rPr>
      <t>S8611</t>
    </r>
  </si>
  <si>
    <r>
      <rPr>
        <b/>
        <sz val="8"/>
        <color rgb="FF000000"/>
        <rFont val="Calibri"/>
        <charset val="0"/>
      </rPr>
      <t>S8731</t>
    </r>
  </si>
  <si>
    <r>
      <rPr>
        <b/>
        <sz val="8"/>
        <color rgb="FF000000"/>
        <rFont val="Calibri"/>
        <charset val="0"/>
      </rPr>
      <t>S9046</t>
    </r>
  </si>
  <si>
    <r>
      <rPr>
        <b/>
        <sz val="8"/>
        <color rgb="FF000000"/>
        <rFont val="Calibri"/>
        <charset val="0"/>
      </rPr>
      <t>S9163</t>
    </r>
  </si>
  <si>
    <r>
      <rPr>
        <b/>
        <sz val="8"/>
        <color rgb="FF000000"/>
        <rFont val="Calibri"/>
        <charset val="0"/>
      </rPr>
      <t>S9301</t>
    </r>
  </si>
  <si>
    <r>
      <rPr>
        <b/>
        <sz val="8"/>
        <color rgb="FF000000"/>
        <rFont val="Calibri"/>
        <charset val="0"/>
      </rPr>
      <t>S9411</t>
    </r>
  </si>
  <si>
    <r>
      <rPr>
        <b/>
        <sz val="8"/>
        <color rgb="FF000000"/>
        <rFont val="Calibri"/>
        <charset val="0"/>
      </rPr>
      <t>S6602</t>
    </r>
  </si>
  <si>
    <r>
      <rPr>
        <b/>
        <sz val="8"/>
        <color rgb="FF000000"/>
        <rFont val="Calibri"/>
        <charset val="0"/>
      </rPr>
      <t>S8828</t>
    </r>
  </si>
  <si>
    <r>
      <rPr>
        <b/>
        <sz val="8"/>
        <color rgb="FF000000"/>
        <rFont val="Calibri"/>
        <charset val="0"/>
      </rPr>
      <t>S2935</t>
    </r>
  </si>
  <si>
    <r>
      <rPr>
        <b/>
        <sz val="8"/>
        <color rgb="FF000000"/>
        <rFont val="Calibri"/>
        <charset val="0"/>
      </rPr>
      <t>S9235</t>
    </r>
  </si>
  <si>
    <r>
      <rPr>
        <sz val="8"/>
        <color rgb="FF000000"/>
        <rFont val="Calibri"/>
        <charset val="0"/>
      </rPr>
      <t>Vorasidenib (AG-881)</t>
    </r>
  </si>
  <si>
    <r>
      <rPr>
        <sz val="8"/>
        <color rgb="FF000000"/>
        <rFont val="Calibri"/>
        <charset val="0"/>
      </rPr>
      <t>IACS-010759 (IACS-10759)</t>
    </r>
  </si>
  <si>
    <r>
      <rPr>
        <sz val="8"/>
        <color rgb="FF000000"/>
        <rFont val="Calibri"/>
        <charset val="0"/>
      </rPr>
      <t>Berberine</t>
    </r>
  </si>
  <si>
    <r>
      <rPr>
        <sz val="8"/>
        <color rgb="FF000000"/>
        <rFont val="Calibri"/>
        <charset val="0"/>
      </rPr>
      <t>Rhapontigenin</t>
    </r>
  </si>
  <si>
    <r>
      <rPr>
        <sz val="8"/>
        <color rgb="FF000000"/>
        <rFont val="Calibri"/>
        <charset val="0"/>
      </rPr>
      <t>Verbenalin</t>
    </r>
  </si>
  <si>
    <r>
      <rPr>
        <sz val="8"/>
        <color rgb="FF000000"/>
        <rFont val="Calibri"/>
        <charset val="0"/>
      </rPr>
      <t>Liensinine</t>
    </r>
  </si>
  <si>
    <r>
      <rPr>
        <sz val="8"/>
        <color rgb="FF000000"/>
        <rFont val="Calibri"/>
        <charset val="0"/>
      </rPr>
      <t>TB5</t>
    </r>
  </si>
  <si>
    <r>
      <rPr>
        <sz val="8"/>
        <color rgb="FF000000"/>
        <rFont val="Calibri"/>
        <charset val="0"/>
      </rPr>
      <t>Gboxin</t>
    </r>
  </si>
  <si>
    <r>
      <rPr>
        <sz val="8"/>
        <color rgb="FF000000"/>
        <rFont val="Calibri"/>
        <charset val="0"/>
      </rPr>
      <t>Nicotinamide Riboside Chloride</t>
    </r>
  </si>
  <si>
    <r>
      <rPr>
        <sz val="8"/>
        <color rgb="FF000000"/>
        <rFont val="Calibri"/>
        <charset val="0"/>
      </rPr>
      <t>Didymin</t>
    </r>
  </si>
  <si>
    <t>Plate layout: L9900-07</t>
  </si>
  <si>
    <r>
      <rPr>
        <b/>
        <sz val="8"/>
        <color rgb="FF000000"/>
        <rFont val="Calibri"/>
        <charset val="0"/>
      </rPr>
      <t>S0096</t>
    </r>
  </si>
  <si>
    <r>
      <rPr>
        <b/>
        <sz val="8"/>
        <color rgb="FF000000"/>
        <rFont val="Calibri"/>
        <charset val="0"/>
      </rPr>
      <t>S8943</t>
    </r>
  </si>
  <si>
    <r>
      <rPr>
        <b/>
        <sz val="8"/>
        <color rgb="FF000000"/>
        <rFont val="Calibri"/>
        <charset val="0"/>
      </rPr>
      <t>S0819</t>
    </r>
  </si>
  <si>
    <r>
      <rPr>
        <b/>
        <sz val="8"/>
        <color rgb="FF000000"/>
        <rFont val="Calibri"/>
        <charset val="0"/>
      </rPr>
      <t>S3245</t>
    </r>
  </si>
  <si>
    <r>
      <rPr>
        <b/>
        <sz val="8"/>
        <color rgb="FF000000"/>
        <rFont val="Calibri"/>
        <charset val="0"/>
      </rPr>
      <t>S6852</t>
    </r>
  </si>
  <si>
    <r>
      <rPr>
        <b/>
        <sz val="8"/>
        <color rgb="FF000000"/>
        <rFont val="Calibri"/>
        <charset val="0"/>
      </rPr>
      <t>S9687</t>
    </r>
  </si>
  <si>
    <r>
      <rPr>
        <b/>
        <sz val="8"/>
        <color rgb="FF000000"/>
        <rFont val="Calibri"/>
        <charset val="0"/>
      </rPr>
      <t>S0454</t>
    </r>
  </si>
  <si>
    <r>
      <rPr>
        <b/>
        <sz val="8"/>
        <color rgb="FF000000"/>
        <rFont val="Calibri"/>
        <charset val="0"/>
      </rPr>
      <t>S3143</t>
    </r>
  </si>
  <si>
    <r>
      <rPr>
        <b/>
        <sz val="8"/>
        <color rgb="FF000000"/>
        <rFont val="Calibri"/>
        <charset val="0"/>
      </rPr>
      <t>S9617</t>
    </r>
  </si>
  <si>
    <r>
      <rPr>
        <b/>
        <sz val="8"/>
        <color rgb="FF000000"/>
        <rFont val="Calibri"/>
        <charset val="0"/>
      </rPr>
      <t>S3375</t>
    </r>
  </si>
  <si>
    <r>
      <rPr>
        <sz val="8"/>
        <color rgb="FF000000"/>
        <rFont val="Calibri"/>
        <charset val="0"/>
      </rPr>
      <t>S-Gboxin</t>
    </r>
  </si>
  <si>
    <r>
      <rPr>
        <sz val="8"/>
        <color rgb="FF000000"/>
        <rFont val="Calibri"/>
        <charset val="0"/>
      </rPr>
      <t>VLX600</t>
    </r>
  </si>
  <si>
    <r>
      <rPr>
        <sz val="8"/>
        <color rgb="FF000000"/>
        <rFont val="Calibri"/>
        <charset val="0"/>
      </rPr>
      <t>BL-918</t>
    </r>
  </si>
  <si>
    <r>
      <rPr>
        <sz val="8"/>
        <color rgb="FF000000"/>
        <rFont val="Calibri"/>
        <charset val="0"/>
      </rPr>
      <t>Nodakenetin</t>
    </r>
  </si>
  <si>
    <r>
      <rPr>
        <sz val="8"/>
        <color rgb="FF000000"/>
        <rFont val="Calibri"/>
        <charset val="0"/>
      </rPr>
      <t>Gossypol</t>
    </r>
  </si>
  <si>
    <r>
      <rPr>
        <sz val="8"/>
        <color rgb="FF000000"/>
        <rFont val="Calibri"/>
        <charset val="0"/>
      </rPr>
      <t>H2DCFDA</t>
    </r>
  </si>
  <si>
    <r>
      <rPr>
        <sz val="8"/>
        <color rgb="FF000000"/>
        <rFont val="Calibri"/>
        <charset val="0"/>
      </rPr>
      <t>Adjudin</t>
    </r>
  </si>
  <si>
    <r>
      <rPr>
        <sz val="8"/>
        <color rgb="FF000000"/>
        <rFont val="Calibri"/>
        <charset val="0"/>
      </rPr>
      <t>Pyruvic acid</t>
    </r>
  </si>
  <si>
    <r>
      <rPr>
        <sz val="8"/>
        <color rgb="FF000000"/>
        <rFont val="Calibri"/>
        <charset val="0"/>
      </rPr>
      <t>G6PDi-1</t>
    </r>
  </si>
  <si>
    <r>
      <rPr>
        <sz val="8"/>
        <color rgb="FF000000"/>
        <rFont val="Calibri"/>
        <charset val="0"/>
      </rPr>
      <t>Mitochondrial Fusion Promoter M1</t>
    </r>
  </si>
  <si>
    <r>
      <rPr>
        <b/>
        <sz val="8"/>
        <color rgb="FF000000"/>
        <rFont val="Calibri"/>
        <charset val="0"/>
      </rPr>
      <t>S0160</t>
    </r>
  </si>
  <si>
    <r>
      <rPr>
        <b/>
        <sz val="8"/>
        <color rgb="FF000000"/>
        <rFont val="Calibri"/>
        <charset val="0"/>
      </rPr>
      <t>S8970</t>
    </r>
  </si>
  <si>
    <r>
      <rPr>
        <b/>
        <sz val="8"/>
        <color rgb="FF000000"/>
        <rFont val="Calibri"/>
        <charset val="0"/>
      </rPr>
      <t>S1001</t>
    </r>
  </si>
  <si>
    <r>
      <rPr>
        <b/>
        <sz val="8"/>
        <color rgb="FF000000"/>
        <rFont val="Calibri"/>
        <charset val="0"/>
      </rPr>
      <t>S3264</t>
    </r>
  </si>
  <si>
    <r>
      <rPr>
        <b/>
        <sz val="8"/>
        <color rgb="FF000000"/>
        <rFont val="Calibri"/>
        <charset val="0"/>
      </rPr>
      <t>S6882</t>
    </r>
  </si>
  <si>
    <r>
      <rPr>
        <b/>
        <sz val="8"/>
        <color rgb="FF000000"/>
        <rFont val="Calibri"/>
        <charset val="0"/>
      </rPr>
      <t>S0056</t>
    </r>
  </si>
  <si>
    <r>
      <rPr>
        <b/>
        <sz val="8"/>
        <color rgb="FF000000"/>
        <rFont val="Calibri"/>
        <charset val="0"/>
      </rPr>
      <t>S0856</t>
    </r>
  </si>
  <si>
    <r>
      <rPr>
        <b/>
        <sz val="8"/>
        <color rgb="FF000000"/>
        <rFont val="Calibri"/>
        <charset val="0"/>
      </rPr>
      <t>S6920</t>
    </r>
  </si>
  <si>
    <r>
      <rPr>
        <b/>
        <sz val="8"/>
        <color rgb="FF000000"/>
        <rFont val="Calibri"/>
        <charset val="0"/>
      </rPr>
      <t>S9645</t>
    </r>
  </si>
  <si>
    <r>
      <rPr>
        <b/>
        <sz val="8"/>
        <color rgb="FF000000"/>
        <rFont val="Calibri"/>
        <charset val="0"/>
      </rPr>
      <t>S3449</t>
    </r>
  </si>
  <si>
    <r>
      <rPr>
        <sz val="8"/>
        <color rgb="FF000000"/>
        <rFont val="Calibri"/>
        <charset val="0"/>
      </rPr>
      <t>Toloxatone (MD69276)</t>
    </r>
  </si>
  <si>
    <r>
      <rPr>
        <sz val="8"/>
        <color rgb="FF000000"/>
        <rFont val="Calibri"/>
        <charset val="0"/>
      </rPr>
      <t>HQNO</t>
    </r>
  </si>
  <si>
    <r>
      <rPr>
        <sz val="8"/>
        <color rgb="FF000000"/>
        <rFont val="Calibri"/>
        <charset val="0"/>
      </rPr>
      <t>Navitoclax (ABT-263)</t>
    </r>
  </si>
  <si>
    <r>
      <rPr>
        <sz val="8"/>
        <color rgb="FF000000"/>
        <rFont val="Calibri"/>
        <charset val="0"/>
      </rPr>
      <t>Atractyloside potassium salt</t>
    </r>
  </si>
  <si>
    <r>
      <rPr>
        <sz val="8"/>
        <color rgb="FF000000"/>
        <rFont val="Calibri"/>
        <charset val="0"/>
      </rPr>
      <t>HI-TOPK-032</t>
    </r>
  </si>
  <si>
    <r>
      <rPr>
        <sz val="8"/>
        <color rgb="FF000000"/>
        <rFont val="Calibri"/>
        <charset val="0"/>
      </rPr>
      <t>(E/Z)-BCI</t>
    </r>
  </si>
  <si>
    <r>
      <rPr>
        <sz val="8"/>
        <color rgb="FF000000"/>
        <rFont val="Calibri"/>
        <charset val="0"/>
      </rPr>
      <t>KM91104</t>
    </r>
  </si>
  <si>
    <r>
      <rPr>
        <sz val="8"/>
        <color rgb="FF000000"/>
        <rFont val="Calibri"/>
        <charset val="0"/>
      </rPr>
      <t>SEA0400</t>
    </r>
  </si>
  <si>
    <r>
      <rPr>
        <sz val="8"/>
        <color rgb="FF000000"/>
        <rFont val="Calibri"/>
        <charset val="0"/>
      </rPr>
      <t>CBR-5884</t>
    </r>
  </si>
  <si>
    <r>
      <rPr>
        <sz val="8"/>
        <color rgb="FF000000"/>
        <rFont val="Calibri"/>
        <charset val="0"/>
      </rPr>
      <t>GSK5182</t>
    </r>
  </si>
  <si>
    <r>
      <rPr>
        <b/>
        <sz val="8"/>
        <color rgb="FF000000"/>
        <rFont val="Calibri"/>
        <charset val="0"/>
      </rPr>
      <t>S0209</t>
    </r>
  </si>
  <si>
    <r>
      <rPr>
        <b/>
        <sz val="8"/>
        <color rgb="FF000000"/>
        <rFont val="Calibri"/>
        <charset val="0"/>
      </rPr>
      <t>S8980</t>
    </r>
  </si>
  <si>
    <r>
      <rPr>
        <b/>
        <sz val="8"/>
        <color rgb="FF000000"/>
        <rFont val="Calibri"/>
        <charset val="0"/>
      </rPr>
      <t>S2176</t>
    </r>
  </si>
  <si>
    <r>
      <rPr>
        <b/>
        <sz val="8"/>
        <color rgb="FF000000"/>
        <rFont val="Calibri"/>
        <charset val="0"/>
      </rPr>
      <t>S3267</t>
    </r>
  </si>
  <si>
    <r>
      <rPr>
        <b/>
        <sz val="8"/>
        <color rgb="FF000000"/>
        <rFont val="Calibri"/>
        <charset val="0"/>
      </rPr>
      <t>S6886</t>
    </r>
  </si>
  <si>
    <r>
      <rPr>
        <b/>
        <sz val="8"/>
        <color rgb="FF000000"/>
        <rFont val="Calibri"/>
        <charset val="0"/>
      </rPr>
      <t>S0110</t>
    </r>
  </si>
  <si>
    <r>
      <rPr>
        <b/>
        <sz val="8"/>
        <color rgb="FF000000"/>
        <rFont val="Calibri"/>
        <charset val="0"/>
      </rPr>
      <t>S0881</t>
    </r>
  </si>
  <si>
    <r>
      <rPr>
        <b/>
        <sz val="8"/>
        <color rgb="FF000000"/>
        <rFont val="Calibri"/>
        <charset val="0"/>
      </rPr>
      <t>S6959</t>
    </r>
  </si>
  <si>
    <r>
      <rPr>
        <b/>
        <sz val="8"/>
        <color rgb="FF000000"/>
        <rFont val="Calibri"/>
        <charset val="0"/>
      </rPr>
      <t>S9682</t>
    </r>
  </si>
  <si>
    <r>
      <rPr>
        <b/>
        <sz val="8"/>
        <color rgb="FF000000"/>
        <rFont val="Calibri"/>
        <charset val="0"/>
      </rPr>
      <t>S3565</t>
    </r>
  </si>
  <si>
    <r>
      <rPr>
        <sz val="8"/>
        <color rgb="FF000000"/>
        <rFont val="Calibri"/>
        <charset val="0"/>
      </rPr>
      <t>BVT 2733</t>
    </r>
  </si>
  <si>
    <r>
      <rPr>
        <sz val="8"/>
        <color rgb="FF000000"/>
        <rFont val="Calibri"/>
        <charset val="0"/>
      </rPr>
      <t>SBI-797812</t>
    </r>
  </si>
  <si>
    <r>
      <rPr>
        <sz val="8"/>
        <color rgb="FF000000"/>
        <rFont val="Calibri"/>
        <charset val="0"/>
      </rPr>
      <t>Tenovin-3</t>
    </r>
  </si>
  <si>
    <r>
      <rPr>
        <sz val="8"/>
        <color rgb="FF000000"/>
        <rFont val="Calibri"/>
        <charset val="0"/>
      </rPr>
      <t>Kaempferol-3-O-rutinoside</t>
    </r>
  </si>
  <si>
    <r>
      <rPr>
        <sz val="8"/>
        <color rgb="FF000000"/>
        <rFont val="Calibri"/>
        <charset val="0"/>
      </rPr>
      <t>1-Aminobenzotriazole</t>
    </r>
  </si>
  <si>
    <r>
      <rPr>
        <sz val="8"/>
        <color rgb="FF000000"/>
        <rFont val="Calibri"/>
        <charset val="0"/>
      </rPr>
      <t>APD597</t>
    </r>
  </si>
  <si>
    <r>
      <rPr>
        <sz val="8"/>
        <color rgb="FF000000"/>
        <rFont val="Calibri"/>
        <charset val="0"/>
      </rPr>
      <t>Mitochonic acid 5</t>
    </r>
  </si>
  <si>
    <r>
      <rPr>
        <sz val="8"/>
        <color rgb="FF000000"/>
        <rFont val="Calibri"/>
        <charset val="0"/>
      </rPr>
      <t>Perhexiline maleate</t>
    </r>
  </si>
  <si>
    <r>
      <rPr>
        <sz val="8"/>
        <color rgb="FF000000"/>
        <rFont val="Calibri"/>
        <charset val="0"/>
      </rPr>
      <t>FICZ</t>
    </r>
  </si>
  <si>
    <r>
      <rPr>
        <sz val="8"/>
        <color rgb="FF000000"/>
        <rFont val="Calibri"/>
        <charset val="0"/>
      </rPr>
      <t>Brequinar Sodium</t>
    </r>
  </si>
  <si>
    <r>
      <rPr>
        <b/>
        <sz val="8"/>
        <color rgb="FF000000"/>
        <rFont val="Calibri"/>
        <charset val="0"/>
      </rPr>
      <t>S0469</t>
    </r>
  </si>
  <si>
    <r>
      <rPr>
        <b/>
        <sz val="8"/>
        <color rgb="FF000000"/>
        <rFont val="Calibri"/>
        <charset val="0"/>
      </rPr>
      <t>S0178</t>
    </r>
  </si>
  <si>
    <r>
      <rPr>
        <b/>
        <sz val="8"/>
        <color rgb="FF000000"/>
        <rFont val="Calibri"/>
        <charset val="0"/>
      </rPr>
      <t>S3205</t>
    </r>
  </si>
  <si>
    <r>
      <rPr>
        <b/>
        <sz val="8"/>
        <color rgb="FF000000"/>
        <rFont val="Calibri"/>
        <charset val="0"/>
      </rPr>
      <t>S3273</t>
    </r>
  </si>
  <si>
    <r>
      <rPr>
        <b/>
        <sz val="8"/>
        <color rgb="FF000000"/>
        <rFont val="Calibri"/>
        <charset val="0"/>
      </rPr>
      <t>S8590</t>
    </r>
  </si>
  <si>
    <r>
      <rPr>
        <b/>
        <sz val="8"/>
        <color rgb="FF000000"/>
        <rFont val="Calibri"/>
        <charset val="0"/>
      </rPr>
      <t>S0166</t>
    </r>
  </si>
  <si>
    <r>
      <rPr>
        <b/>
        <sz val="8"/>
        <color rgb="FF000000"/>
        <rFont val="Calibri"/>
        <charset val="0"/>
      </rPr>
      <t>S0913</t>
    </r>
  </si>
  <si>
    <r>
      <rPr>
        <b/>
        <sz val="8"/>
        <color rgb="FF000000"/>
        <rFont val="Calibri"/>
        <charset val="0"/>
      </rPr>
      <t>S6962</t>
    </r>
  </si>
  <si>
    <r>
      <rPr>
        <b/>
        <sz val="8"/>
        <color rgb="FF000000"/>
        <rFont val="Calibri"/>
        <charset val="0"/>
      </rPr>
      <t>S9743</t>
    </r>
  </si>
  <si>
    <r>
      <rPr>
        <b/>
        <sz val="8"/>
        <color rgb="FF000000"/>
        <rFont val="Calibri"/>
        <charset val="0"/>
      </rPr>
      <t>S3577</t>
    </r>
  </si>
  <si>
    <r>
      <rPr>
        <sz val="8"/>
        <color rgb="FF000000"/>
        <rFont val="Calibri"/>
        <charset val="0"/>
      </rPr>
      <t>ML216</t>
    </r>
  </si>
  <si>
    <r>
      <rPr>
        <sz val="8"/>
        <color rgb="FF000000"/>
        <rFont val="Calibri"/>
        <charset val="0"/>
      </rPr>
      <t>GLX351322</t>
    </r>
  </si>
  <si>
    <r>
      <rPr>
        <sz val="8"/>
        <color rgb="FF000000"/>
        <rFont val="Calibri"/>
        <charset val="0"/>
      </rPr>
      <t>Perillaldehyde</t>
    </r>
  </si>
  <si>
    <r>
      <rPr>
        <sz val="8"/>
        <color rgb="FF000000"/>
        <rFont val="Calibri"/>
        <charset val="0"/>
      </rPr>
      <t>Hypericin</t>
    </r>
  </si>
  <si>
    <r>
      <rPr>
        <sz val="8"/>
        <color rgb="FF000000"/>
        <rFont val="Calibri"/>
        <charset val="0"/>
      </rPr>
      <t>GSK 2837808A</t>
    </r>
  </si>
  <si>
    <r>
      <rPr>
        <sz val="8"/>
        <color rgb="FF000000"/>
        <rFont val="Calibri"/>
        <charset val="0"/>
      </rPr>
      <t>BRITE338733</t>
    </r>
  </si>
  <si>
    <r>
      <rPr>
        <sz val="8"/>
        <color rgb="FF000000"/>
        <rFont val="Calibri"/>
        <charset val="0"/>
      </rPr>
      <t>4',5,7-Trimethoxyflavone</t>
    </r>
  </si>
  <si>
    <r>
      <rPr>
        <sz val="8"/>
        <color rgb="FF000000"/>
        <rFont val="Calibri"/>
        <charset val="0"/>
      </rPr>
      <t>TPEN</t>
    </r>
  </si>
  <si>
    <r>
      <rPr>
        <sz val="8"/>
        <color rgb="FF000000"/>
        <rFont val="Calibri"/>
        <charset val="0"/>
      </rPr>
      <t>Ciliobrevin D</t>
    </r>
  </si>
  <si>
    <r>
      <rPr>
        <sz val="8"/>
        <color rgb="FF000000"/>
        <rFont val="Calibri"/>
        <charset val="0"/>
      </rPr>
      <t>Rhodamine 123</t>
    </r>
  </si>
  <si>
    <r>
      <rPr>
        <b/>
        <sz val="8"/>
        <color rgb="FF000000"/>
        <rFont val="Calibri"/>
        <charset val="0"/>
      </rPr>
      <t>S2427</t>
    </r>
  </si>
  <si>
    <r>
      <rPr>
        <b/>
        <sz val="8"/>
        <color rgb="FF000000"/>
        <rFont val="Calibri"/>
        <charset val="0"/>
      </rPr>
      <t>S0219</t>
    </r>
  </si>
  <si>
    <r>
      <rPr>
        <b/>
        <sz val="8"/>
        <color rgb="FF000000"/>
        <rFont val="Calibri"/>
        <charset val="0"/>
      </rPr>
      <t>S3222</t>
    </r>
  </si>
  <si>
    <r>
      <rPr>
        <b/>
        <sz val="8"/>
        <color rgb="FF000000"/>
        <rFont val="Calibri"/>
        <charset val="0"/>
      </rPr>
      <t>S3275</t>
    </r>
  </si>
  <si>
    <r>
      <rPr>
        <b/>
        <sz val="8"/>
        <color rgb="FF000000"/>
        <rFont val="Calibri"/>
        <charset val="0"/>
      </rPr>
      <t>S8974</t>
    </r>
  </si>
  <si>
    <r>
      <rPr>
        <b/>
        <sz val="8"/>
        <color rgb="FF000000"/>
        <rFont val="Calibri"/>
        <charset val="0"/>
      </rPr>
      <t>S0274</t>
    </r>
  </si>
  <si>
    <r>
      <rPr>
        <b/>
        <sz val="8"/>
        <color rgb="FF000000"/>
        <rFont val="Calibri"/>
        <charset val="0"/>
      </rPr>
      <t>S0977</t>
    </r>
  </si>
  <si>
    <r>
      <rPr>
        <b/>
        <sz val="8"/>
        <color rgb="FF000000"/>
        <rFont val="Calibri"/>
        <charset val="0"/>
      </rPr>
      <t>S9161</t>
    </r>
  </si>
  <si>
    <r>
      <rPr>
        <b/>
        <sz val="8"/>
        <color rgb="FF000000"/>
        <rFont val="Calibri"/>
        <charset val="0"/>
      </rPr>
      <t>S0161</t>
    </r>
  </si>
  <si>
    <r>
      <rPr>
        <b/>
        <sz val="8"/>
        <color rgb="FF000000"/>
        <rFont val="Calibri"/>
        <charset val="0"/>
      </rPr>
      <t>S3593</t>
    </r>
  </si>
  <si>
    <r>
      <rPr>
        <sz val="8"/>
        <color rgb="FF000000"/>
        <rFont val="Calibri"/>
        <charset val="0"/>
      </rPr>
      <t>Triglycidyl Isocyanurate (Teroxirone)</t>
    </r>
  </si>
  <si>
    <r>
      <rPr>
        <sz val="8"/>
        <color rgb="FF000000"/>
        <rFont val="Calibri"/>
        <charset val="0"/>
      </rPr>
      <t>ML241 hydrochloride</t>
    </r>
  </si>
  <si>
    <r>
      <rPr>
        <sz val="8"/>
        <color rgb="FF000000"/>
        <rFont val="Calibri"/>
        <charset val="0"/>
      </rPr>
      <t>Raspberry ketone glucoside</t>
    </r>
  </si>
  <si>
    <r>
      <rPr>
        <sz val="8"/>
        <color rgb="FF000000"/>
        <rFont val="Calibri"/>
        <charset val="0"/>
      </rPr>
      <t>Senkyunolide I</t>
    </r>
  </si>
  <si>
    <r>
      <rPr>
        <sz val="8"/>
        <color rgb="FF000000"/>
        <rFont val="Calibri"/>
        <charset val="0"/>
      </rPr>
      <t>GSK2795039</t>
    </r>
  </si>
  <si>
    <r>
      <rPr>
        <sz val="8"/>
        <color rgb="FF000000"/>
        <rFont val="Calibri"/>
        <charset val="0"/>
      </rPr>
      <t>2-DI-1-ASP</t>
    </r>
  </si>
  <si>
    <r>
      <rPr>
        <sz val="8"/>
        <color rgb="FF000000"/>
        <rFont val="Calibri"/>
        <charset val="0"/>
      </rPr>
      <t>AC1903</t>
    </r>
  </si>
  <si>
    <r>
      <rPr>
        <sz val="8"/>
        <color rgb="FF000000"/>
        <rFont val="Calibri"/>
        <charset val="0"/>
      </rPr>
      <t>Ziyuglycoside II</t>
    </r>
  </si>
  <si>
    <r>
      <rPr>
        <sz val="8"/>
        <color rgb="FF000000"/>
        <rFont val="Calibri"/>
        <charset val="0"/>
      </rPr>
      <t>ML367</t>
    </r>
  </si>
  <si>
    <r>
      <rPr>
        <sz val="8"/>
        <color rgb="FF000000"/>
        <rFont val="Calibri"/>
        <charset val="0"/>
      </rPr>
      <t>Rhodamine 6G</t>
    </r>
  </si>
  <si>
    <r>
      <rPr>
        <b/>
        <sz val="8"/>
        <color rgb="FF000000"/>
        <rFont val="Calibri"/>
        <charset val="0"/>
      </rPr>
      <t>S6790</t>
    </r>
  </si>
  <si>
    <r>
      <rPr>
        <b/>
        <sz val="8"/>
        <color rgb="FF000000"/>
        <rFont val="Calibri"/>
        <charset val="0"/>
      </rPr>
      <t>S0507</t>
    </r>
  </si>
  <si>
    <r>
      <rPr>
        <b/>
        <sz val="8"/>
        <color rgb="FF000000"/>
        <rFont val="Calibri"/>
        <charset val="0"/>
      </rPr>
      <t>S3224</t>
    </r>
  </si>
  <si>
    <r>
      <rPr>
        <b/>
        <sz val="8"/>
        <color rgb="FF000000"/>
        <rFont val="Calibri"/>
        <charset val="0"/>
      </rPr>
      <t>S3291</t>
    </r>
  </si>
  <si>
    <r>
      <rPr>
        <b/>
        <sz val="8"/>
        <color rgb="FF000000"/>
        <rFont val="Calibri"/>
        <charset val="0"/>
      </rPr>
      <t>S8978</t>
    </r>
  </si>
  <si>
    <r>
      <rPr>
        <b/>
        <sz val="8"/>
        <color rgb="FF000000"/>
        <rFont val="Calibri"/>
        <charset val="0"/>
      </rPr>
      <t>S0283</t>
    </r>
  </si>
  <si>
    <r>
      <rPr>
        <b/>
        <sz val="8"/>
        <color rgb="FF000000"/>
        <rFont val="Calibri"/>
        <charset val="0"/>
      </rPr>
      <t>S0983</t>
    </r>
  </si>
  <si>
    <r>
      <rPr>
        <b/>
        <sz val="8"/>
        <color rgb="FF000000"/>
        <rFont val="Calibri"/>
        <charset val="0"/>
      </rPr>
      <t>S9187</t>
    </r>
  </si>
  <si>
    <r>
      <rPr>
        <b/>
        <sz val="8"/>
        <color rgb="FF000000"/>
        <rFont val="Calibri"/>
        <charset val="0"/>
      </rPr>
      <t>S0522</t>
    </r>
  </si>
  <si>
    <r>
      <rPr>
        <b/>
        <sz val="8"/>
        <color rgb="FF000000"/>
        <rFont val="Calibri"/>
        <charset val="0"/>
      </rPr>
      <t>S4419</t>
    </r>
  </si>
  <si>
    <r>
      <rPr>
        <sz val="8"/>
        <color rgb="FF000000"/>
        <rFont val="Calibri"/>
        <charset val="0"/>
      </rPr>
      <t>Ellipticine hydrochloride</t>
    </r>
  </si>
  <si>
    <r>
      <rPr>
        <sz val="8"/>
        <color rgb="FF000000"/>
        <rFont val="Calibri"/>
        <charset val="0"/>
      </rPr>
      <t>CBL0137</t>
    </r>
  </si>
  <si>
    <r>
      <rPr>
        <sz val="8"/>
        <color rgb="FF000000"/>
        <rFont val="Calibri"/>
        <charset val="0"/>
      </rPr>
      <t>Cinobufagin</t>
    </r>
  </si>
  <si>
    <r>
      <rPr>
        <sz val="8"/>
        <color rgb="FF000000"/>
        <rFont val="Calibri"/>
        <charset val="0"/>
      </rPr>
      <t>Myristicin</t>
    </r>
  </si>
  <si>
    <r>
      <rPr>
        <sz val="8"/>
        <color rgb="FF000000"/>
        <rFont val="Calibri"/>
        <charset val="0"/>
      </rPr>
      <t>Mitoquinone (MitoQ10) mesylate</t>
    </r>
  </si>
  <si>
    <r>
      <rPr>
        <sz val="8"/>
        <color rgb="FF000000"/>
        <rFont val="Calibri"/>
        <charset val="0"/>
      </rPr>
      <t>COH-29</t>
    </r>
  </si>
  <si>
    <r>
      <rPr>
        <sz val="8"/>
        <color rgb="FF000000"/>
        <rFont val="Calibri"/>
        <charset val="0"/>
      </rPr>
      <t>JX06</t>
    </r>
  </si>
  <si>
    <r>
      <rPr>
        <sz val="8"/>
        <color rgb="FF000000"/>
        <rFont val="Calibri"/>
        <charset val="0"/>
      </rPr>
      <t>Phillygenin</t>
    </r>
  </si>
  <si>
    <r>
      <rPr>
        <sz val="8"/>
        <color rgb="FF000000"/>
        <rFont val="Calibri"/>
        <charset val="0"/>
      </rPr>
      <t>CM10</t>
    </r>
  </si>
  <si>
    <r>
      <rPr>
        <sz val="8"/>
        <color rgb="FF000000"/>
        <rFont val="Calibri"/>
        <charset val="0"/>
      </rPr>
      <t>Ensulizole</t>
    </r>
  </si>
  <si>
    <r>
      <rPr>
        <b/>
        <sz val="8"/>
        <color rgb="FF000000"/>
        <rFont val="Calibri"/>
        <charset val="0"/>
      </rPr>
      <t>S6815</t>
    </r>
  </si>
  <si>
    <r>
      <rPr>
        <b/>
        <sz val="8"/>
        <color rgb="FF000000"/>
        <rFont val="Calibri"/>
        <charset val="0"/>
      </rPr>
      <t>S0777</t>
    </r>
  </si>
  <si>
    <r>
      <rPr>
        <b/>
        <sz val="8"/>
        <color rgb="FF000000"/>
        <rFont val="Calibri"/>
        <charset val="0"/>
      </rPr>
      <t>S3227</t>
    </r>
  </si>
  <si>
    <r>
      <rPr>
        <b/>
        <sz val="8"/>
        <color rgb="FF000000"/>
        <rFont val="Calibri"/>
        <charset val="0"/>
      </rPr>
      <t>S3301</t>
    </r>
  </si>
  <si>
    <r>
      <rPr>
        <b/>
        <sz val="8"/>
        <color rgb="FF000000"/>
        <rFont val="Calibri"/>
        <charset val="0"/>
      </rPr>
      <t>S9604</t>
    </r>
  </si>
  <si>
    <r>
      <rPr>
        <b/>
        <sz val="8"/>
        <color rgb="FF000000"/>
        <rFont val="Calibri"/>
        <charset val="0"/>
      </rPr>
      <t>S0354</t>
    </r>
  </si>
  <si>
    <r>
      <rPr>
        <b/>
        <sz val="8"/>
        <color rgb="FF000000"/>
        <rFont val="Calibri"/>
        <charset val="0"/>
      </rPr>
      <t>S2798</t>
    </r>
  </si>
  <si>
    <r>
      <rPr>
        <b/>
        <sz val="8"/>
        <color rgb="FF000000"/>
        <rFont val="Calibri"/>
        <charset val="0"/>
      </rPr>
      <t>S9210</t>
    </r>
  </si>
  <si>
    <r>
      <rPr>
        <b/>
        <sz val="8"/>
        <color rgb="FF000000"/>
        <rFont val="Calibri"/>
        <charset val="0"/>
      </rPr>
      <t>S0764</t>
    </r>
  </si>
  <si>
    <r>
      <rPr>
        <b/>
        <sz val="8"/>
        <color rgb="FF000000"/>
        <rFont val="Calibri"/>
        <charset val="0"/>
      </rPr>
      <t>S4425</t>
    </r>
  </si>
  <si>
    <r>
      <rPr>
        <sz val="8"/>
        <color rgb="FF000000"/>
        <rFont val="Calibri"/>
        <charset val="0"/>
      </rPr>
      <t>CDN1163</t>
    </r>
  </si>
  <si>
    <r>
      <rPr>
        <sz val="8"/>
        <color rgb="FF000000"/>
        <rFont val="Calibri"/>
        <charset val="0"/>
      </rPr>
      <t>Isuzinaxib (APX-115 free base)</t>
    </r>
  </si>
  <si>
    <r>
      <rPr>
        <sz val="8"/>
        <color rgb="FF000000"/>
        <rFont val="Calibri"/>
        <charset val="0"/>
      </rPr>
      <t>5,7-Dimethoxyflavone</t>
    </r>
  </si>
  <si>
    <r>
      <rPr>
        <sz val="8"/>
        <color rgb="FF000000"/>
        <rFont val="Calibri"/>
        <charset val="0"/>
      </rPr>
      <t>Cynarin</t>
    </r>
  </si>
  <si>
    <r>
      <rPr>
        <sz val="8"/>
        <color rgb="FF000000"/>
        <rFont val="Calibri"/>
        <charset val="0"/>
      </rPr>
      <t>IM156</t>
    </r>
  </si>
  <si>
    <r>
      <rPr>
        <sz val="8"/>
        <color rgb="FF000000"/>
        <rFont val="Calibri"/>
        <charset val="0"/>
      </rPr>
      <t>Alsterpaullone</t>
    </r>
  </si>
  <si>
    <r>
      <rPr>
        <sz val="8"/>
        <color rgb="FF000000"/>
        <rFont val="Calibri"/>
        <charset val="0"/>
      </rPr>
      <t>GW6471</t>
    </r>
  </si>
  <si>
    <r>
      <rPr>
        <sz val="8"/>
        <color rgb="FF000000"/>
        <rFont val="Calibri"/>
        <charset val="0"/>
      </rPr>
      <t>Ginsenoside Rk1</t>
    </r>
  </si>
  <si>
    <r>
      <rPr>
        <sz val="8"/>
        <color rgb="FF000000"/>
        <rFont val="Calibri"/>
        <charset val="0"/>
      </rPr>
      <t>AKR1C1-IN-1</t>
    </r>
  </si>
  <si>
    <r>
      <rPr>
        <sz val="8"/>
        <color rgb="FF000000"/>
        <rFont val="Calibri"/>
        <charset val="0"/>
      </rPr>
      <t>Rifamycin S</t>
    </r>
  </si>
  <si>
    <r>
      <rPr>
        <b/>
        <sz val="8"/>
        <color rgb="FF000000"/>
        <rFont val="Calibri"/>
        <charset val="0"/>
      </rPr>
      <t>S7821</t>
    </r>
  </si>
  <si>
    <r>
      <rPr>
        <b/>
        <sz val="8"/>
        <color rgb="FF000000"/>
        <rFont val="Calibri"/>
        <charset val="0"/>
      </rPr>
      <t>S0790</t>
    </r>
  </si>
  <si>
    <r>
      <rPr>
        <b/>
        <sz val="8"/>
        <color rgb="FF000000"/>
        <rFont val="Calibri"/>
        <charset val="0"/>
      </rPr>
      <t>S3238</t>
    </r>
  </si>
  <si>
    <r>
      <rPr>
        <b/>
        <sz val="8"/>
        <color rgb="FF000000"/>
        <rFont val="Calibri"/>
        <charset val="0"/>
      </rPr>
      <t>S6851</t>
    </r>
  </si>
  <si>
    <r>
      <rPr>
        <b/>
        <sz val="8"/>
        <color rgb="FF000000"/>
        <rFont val="Calibri"/>
        <charset val="0"/>
      </rPr>
      <t>S9611</t>
    </r>
  </si>
  <si>
    <r>
      <rPr>
        <b/>
        <sz val="8"/>
        <color rgb="FF000000"/>
        <rFont val="Calibri"/>
        <charset val="0"/>
      </rPr>
      <t>S0411</t>
    </r>
  </si>
  <si>
    <r>
      <rPr>
        <b/>
        <sz val="8"/>
        <color rgb="FF000000"/>
        <rFont val="Calibri"/>
        <charset val="0"/>
      </rPr>
      <t>S2987</t>
    </r>
  </si>
  <si>
    <r>
      <rPr>
        <b/>
        <sz val="8"/>
        <color rgb="FF000000"/>
        <rFont val="Calibri"/>
        <charset val="0"/>
      </rPr>
      <t>S9262</t>
    </r>
  </si>
  <si>
    <r>
      <rPr>
        <b/>
        <sz val="8"/>
        <color rgb="FF000000"/>
        <rFont val="Calibri"/>
        <charset val="0"/>
      </rPr>
      <t>S2968</t>
    </r>
  </si>
  <si>
    <r>
      <rPr>
        <b/>
        <sz val="8"/>
        <color rgb="FF000000"/>
        <rFont val="Calibri"/>
        <charset val="0"/>
      </rPr>
      <t>S4483</t>
    </r>
  </si>
  <si>
    <r>
      <rPr>
        <sz val="8"/>
        <color rgb="FF000000"/>
        <rFont val="Calibri"/>
        <charset val="0"/>
      </rPr>
      <t>Bufalin</t>
    </r>
  </si>
  <si>
    <r>
      <rPr>
        <sz val="8"/>
        <color rgb="FF000000"/>
        <rFont val="Calibri"/>
        <charset val="0"/>
      </rPr>
      <t>CADD522</t>
    </r>
  </si>
  <si>
    <r>
      <rPr>
        <sz val="8"/>
        <color rgb="FF000000"/>
        <rFont val="Calibri"/>
        <charset val="0"/>
      </rPr>
      <t>Resibufogenin</t>
    </r>
  </si>
  <si>
    <r>
      <rPr>
        <sz val="8"/>
        <color rgb="FF000000"/>
        <rFont val="Calibri"/>
        <charset val="0"/>
      </rPr>
      <t>RA-190</t>
    </r>
  </si>
  <si>
    <r>
      <rPr>
        <sz val="8"/>
        <color rgb="FF000000"/>
        <rFont val="Calibri"/>
        <charset val="0"/>
      </rPr>
      <t>ABTL-0812</t>
    </r>
  </si>
  <si>
    <r>
      <rPr>
        <sz val="8"/>
        <color rgb="FF000000"/>
        <rFont val="Calibri"/>
        <charset val="0"/>
      </rPr>
      <t>BAM 15</t>
    </r>
  </si>
  <si>
    <r>
      <rPr>
        <sz val="8"/>
        <color rgb="FF000000"/>
        <rFont val="Calibri"/>
        <charset val="0"/>
      </rPr>
      <t>4-Methyl-2-oxovaleric acid</t>
    </r>
  </si>
  <si>
    <r>
      <rPr>
        <sz val="8"/>
        <color rgb="FF000000"/>
        <rFont val="Calibri"/>
        <charset val="0"/>
      </rPr>
      <t>Raddeanin A</t>
    </r>
  </si>
  <si>
    <r>
      <rPr>
        <sz val="8"/>
        <color rgb="FF000000"/>
        <rFont val="Calibri"/>
        <charset val="0"/>
      </rPr>
      <t>CTPI-2</t>
    </r>
  </si>
  <si>
    <r>
      <rPr>
        <sz val="8"/>
        <color rgb="FF000000"/>
        <rFont val="Calibri"/>
        <charset val="0"/>
      </rPr>
      <t>Iproniazid phosphate</t>
    </r>
  </si>
  <si>
    <t>Plate layout: L9900-08</t>
  </si>
  <si>
    <r>
      <rPr>
        <b/>
        <sz val="8"/>
        <color rgb="FF000000"/>
        <rFont val="Calibri"/>
        <charset val="0"/>
      </rPr>
      <t>S4489</t>
    </r>
  </si>
  <si>
    <r>
      <rPr>
        <b/>
        <sz val="8"/>
        <color rgb="FF000000"/>
        <rFont val="Calibri"/>
        <charset val="0"/>
      </rPr>
      <t>S9783</t>
    </r>
  </si>
  <si>
    <r>
      <rPr>
        <b/>
        <sz val="8"/>
        <color rgb="FF000000"/>
        <rFont val="Calibri"/>
        <charset val="0"/>
      </rPr>
      <t>S9776</t>
    </r>
  </si>
  <si>
    <r>
      <rPr>
        <b/>
        <sz val="8"/>
        <color rgb="FF000000"/>
        <rFont val="Calibri"/>
        <charset val="0"/>
      </rPr>
      <t>S0220</t>
    </r>
  </si>
  <si>
    <r>
      <rPr>
        <b/>
        <sz val="8"/>
        <color rgb="FF000000"/>
        <rFont val="Calibri"/>
        <charset val="0"/>
      </rPr>
      <t>S0563</t>
    </r>
  </si>
  <si>
    <r>
      <rPr>
        <b/>
        <sz val="8"/>
        <color rgb="FF000000"/>
        <rFont val="Calibri"/>
        <charset val="0"/>
      </rPr>
      <t>E0483</t>
    </r>
  </si>
  <si>
    <r>
      <rPr>
        <b/>
        <sz val="8"/>
        <color rgb="FF000000"/>
        <rFont val="Calibri"/>
        <charset val="0"/>
      </rPr>
      <t>E1150</t>
    </r>
  </si>
  <si>
    <r>
      <rPr>
        <b/>
        <sz val="8"/>
        <color rgb="FF000000"/>
        <rFont val="Calibri"/>
        <charset val="0"/>
      </rPr>
      <t>E2829</t>
    </r>
  </si>
  <si>
    <r>
      <rPr>
        <b/>
        <sz val="8"/>
        <color rgb="FF000000"/>
        <rFont val="Calibri"/>
        <charset val="0"/>
      </rPr>
      <t>S0922</t>
    </r>
  </si>
  <si>
    <r>
      <rPr>
        <b/>
        <sz val="8"/>
        <color rgb="FF000000"/>
        <rFont val="Calibri"/>
        <charset val="0"/>
      </rPr>
      <t>S7801</t>
    </r>
  </si>
  <si>
    <r>
      <rPr>
        <sz val="8"/>
        <color rgb="FF000000"/>
        <rFont val="Calibri"/>
        <charset val="0"/>
      </rPr>
      <t>Tetraethylammonium chloride</t>
    </r>
  </si>
  <si>
    <r>
      <rPr>
        <sz val="8"/>
        <color rgb="FF000000"/>
        <rFont val="Calibri"/>
        <charset val="0"/>
      </rPr>
      <t>6-Aminonicotinamide</t>
    </r>
  </si>
  <si>
    <r>
      <rPr>
        <sz val="8"/>
        <color rgb="FF000000"/>
        <rFont val="Calibri"/>
        <charset val="0"/>
      </rPr>
      <t>AG-636</t>
    </r>
  </si>
  <si>
    <r>
      <rPr>
        <sz val="8"/>
        <color rgb="FF000000"/>
        <rFont val="Calibri"/>
        <charset val="0"/>
      </rPr>
      <t>ML240</t>
    </r>
  </si>
  <si>
    <r>
      <rPr>
        <sz val="8"/>
        <color rgb="FF000000"/>
        <rFont val="Calibri"/>
        <charset val="0"/>
      </rPr>
      <t>10-Deacetyl-7-xylosyl paclitaxel</t>
    </r>
  </si>
  <si>
    <r>
      <rPr>
        <sz val="8"/>
        <color rgb="FF000000"/>
        <rFont val="Calibri"/>
        <charset val="0"/>
      </rPr>
      <t>Calmidazolium chloride</t>
    </r>
  </si>
  <si>
    <r>
      <rPr>
        <sz val="8"/>
        <color rgb="FF000000"/>
        <rFont val="Calibri"/>
        <charset val="0"/>
      </rPr>
      <t>SIRT7 inhibitor 97491</t>
    </r>
  </si>
  <si>
    <r>
      <rPr>
        <sz val="8"/>
        <color rgb="FF000000"/>
        <rFont val="Calibri"/>
        <charset val="0"/>
      </rPr>
      <t>Alkannin</t>
    </r>
  </si>
  <si>
    <r>
      <rPr>
        <sz val="8"/>
        <color rgb="FF000000"/>
        <rFont val="Calibri"/>
        <charset val="0"/>
      </rPr>
      <t>Salvianolic acid C</t>
    </r>
  </si>
  <si>
    <r>
      <rPr>
        <sz val="8"/>
        <color rgb="FF000000"/>
        <rFont val="Calibri"/>
        <charset val="0"/>
      </rPr>
      <t>A-1331852</t>
    </r>
  </si>
  <si>
    <r>
      <rPr>
        <b/>
        <sz val="8"/>
        <color rgb="FF000000"/>
        <rFont val="Calibri"/>
        <charset val="0"/>
      </rPr>
      <t>S4531</t>
    </r>
  </si>
  <si>
    <r>
      <rPr>
        <b/>
        <sz val="8"/>
        <color rgb="FF000000"/>
        <rFont val="Calibri"/>
        <charset val="0"/>
      </rPr>
      <t>S0778</t>
    </r>
  </si>
  <si>
    <r>
      <rPr>
        <b/>
        <sz val="8"/>
        <color rgb="FF000000"/>
        <rFont val="Calibri"/>
        <charset val="0"/>
      </rPr>
      <t>S9842</t>
    </r>
  </si>
  <si>
    <r>
      <rPr>
        <b/>
        <sz val="8"/>
        <color rgb="FF000000"/>
        <rFont val="Calibri"/>
        <charset val="0"/>
      </rPr>
      <t>S6386</t>
    </r>
  </si>
  <si>
    <r>
      <rPr>
        <b/>
        <sz val="8"/>
        <color rgb="FF000000"/>
        <rFont val="Calibri"/>
        <charset val="0"/>
      </rPr>
      <t>S0747</t>
    </r>
  </si>
  <si>
    <r>
      <rPr>
        <b/>
        <sz val="8"/>
        <color rgb="FF000000"/>
        <rFont val="Calibri"/>
        <charset val="0"/>
      </rPr>
      <t>E0531</t>
    </r>
  </si>
  <si>
    <r>
      <rPr>
        <b/>
        <sz val="8"/>
        <color rgb="FF000000"/>
        <rFont val="Calibri"/>
        <charset val="0"/>
      </rPr>
      <t>E1166</t>
    </r>
  </si>
  <si>
    <r>
      <rPr>
        <b/>
        <sz val="8"/>
        <color rgb="FF000000"/>
        <rFont val="Calibri"/>
        <charset val="0"/>
      </rPr>
      <t>E2832</t>
    </r>
  </si>
  <si>
    <r>
      <rPr>
        <b/>
        <sz val="8"/>
        <color rgb="FF000000"/>
        <rFont val="Calibri"/>
        <charset val="0"/>
      </rPr>
      <t>S1217</t>
    </r>
  </si>
  <si>
    <r>
      <rPr>
        <b/>
        <sz val="8"/>
        <color rgb="FF000000"/>
        <rFont val="Calibri"/>
        <charset val="0"/>
      </rPr>
      <t>S8059</t>
    </r>
  </si>
  <si>
    <r>
      <rPr>
        <sz val="8"/>
        <color rgb="FF000000"/>
        <rFont val="Calibri"/>
        <charset val="0"/>
      </rPr>
      <t>Iohexol</t>
    </r>
  </si>
  <si>
    <r>
      <rPr>
        <sz val="8"/>
        <color rgb="FF000000"/>
        <rFont val="Calibri"/>
        <charset val="0"/>
      </rPr>
      <t>LC3-mHTT-IN-AN1</t>
    </r>
  </si>
  <si>
    <r>
      <rPr>
        <sz val="8"/>
        <color rgb="FF000000"/>
        <rFont val="Calibri"/>
        <charset val="0"/>
      </rPr>
      <t>MCU-i4</t>
    </r>
  </si>
  <si>
    <r>
      <rPr>
        <sz val="8"/>
        <color rgb="FF000000"/>
        <rFont val="Calibri"/>
        <charset val="0"/>
      </rPr>
      <t>MRT67307</t>
    </r>
  </si>
  <si>
    <r>
      <rPr>
        <sz val="8"/>
        <color rgb="FF000000"/>
        <rFont val="Calibri"/>
        <charset val="0"/>
      </rPr>
      <t>DHODH-IN-11</t>
    </r>
  </si>
  <si>
    <r>
      <rPr>
        <sz val="8"/>
        <color rgb="FF000000"/>
        <rFont val="Calibri"/>
        <charset val="0"/>
      </rPr>
      <t>TMS</t>
    </r>
  </si>
  <si>
    <r>
      <rPr>
        <sz val="8"/>
        <color rgb="FF000000"/>
        <rFont val="Calibri"/>
        <charset val="0"/>
      </rPr>
      <t>tetrathiomolybdate</t>
    </r>
  </si>
  <si>
    <r>
      <rPr>
        <sz val="8"/>
        <color rgb="FF000000"/>
        <rFont val="Calibri"/>
        <charset val="0"/>
      </rPr>
      <t>LCS-1</t>
    </r>
  </si>
  <si>
    <r>
      <rPr>
        <sz val="8"/>
        <color rgb="FF000000"/>
        <rFont val="Calibri"/>
        <charset val="0"/>
      </rPr>
      <t>Cyclophosphamide</t>
    </r>
  </si>
  <si>
    <r>
      <rPr>
        <sz val="8"/>
        <color rgb="FF000000"/>
        <rFont val="Calibri"/>
        <charset val="0"/>
      </rPr>
      <t>Nutlin-3a</t>
    </r>
  </si>
  <si>
    <r>
      <rPr>
        <b/>
        <sz val="8"/>
        <color rgb="FF000000"/>
        <rFont val="Calibri"/>
        <charset val="0"/>
      </rPr>
      <t>S4929</t>
    </r>
  </si>
  <si>
    <r>
      <rPr>
        <b/>
        <sz val="8"/>
        <color rgb="FF000000"/>
        <rFont val="Calibri"/>
        <charset val="0"/>
      </rPr>
      <t>S6301</t>
    </r>
  </si>
  <si>
    <r>
      <rPr>
        <b/>
        <sz val="8"/>
        <color rgb="FF000000"/>
        <rFont val="Calibri"/>
        <charset val="0"/>
      </rPr>
      <t>S9860</t>
    </r>
  </si>
  <si>
    <r>
      <rPr>
        <b/>
        <sz val="8"/>
        <color rgb="FF000000"/>
        <rFont val="Calibri"/>
        <charset val="0"/>
      </rPr>
      <t>S6709</t>
    </r>
  </si>
  <si>
    <r>
      <rPr>
        <b/>
        <sz val="8"/>
        <color rgb="FF000000"/>
        <rFont val="Calibri"/>
        <charset val="0"/>
      </rPr>
      <t>S0767</t>
    </r>
  </si>
  <si>
    <r>
      <rPr>
        <b/>
        <sz val="8"/>
        <color rgb="FF000000"/>
        <rFont val="Calibri"/>
        <charset val="0"/>
      </rPr>
      <t>E0671</t>
    </r>
  </si>
  <si>
    <r>
      <rPr>
        <b/>
        <sz val="8"/>
        <color rgb="FF000000"/>
        <rFont val="Calibri"/>
        <charset val="0"/>
      </rPr>
      <t>E1170</t>
    </r>
  </si>
  <si>
    <r>
      <rPr>
        <b/>
        <sz val="8"/>
        <color rgb="FF000000"/>
        <rFont val="Calibri"/>
        <charset val="0"/>
      </rPr>
      <t>S3290</t>
    </r>
  </si>
  <si>
    <r>
      <rPr>
        <b/>
        <sz val="8"/>
        <color rgb="FF000000"/>
        <rFont val="Calibri"/>
        <charset val="0"/>
      </rPr>
      <t>S6036</t>
    </r>
  </si>
  <si>
    <r>
      <rPr>
        <b/>
        <sz val="8"/>
        <color rgb="FF000000"/>
        <rFont val="Calibri"/>
        <charset val="0"/>
      </rPr>
      <t>S8129</t>
    </r>
  </si>
  <si>
    <r>
      <rPr>
        <sz val="8"/>
        <color rgb="FF000000"/>
        <rFont val="Calibri"/>
        <charset val="0"/>
      </rPr>
      <t>Enasidenib Mesylate</t>
    </r>
  </si>
  <si>
    <r>
      <rPr>
        <sz val="8"/>
        <color rgb="FF000000"/>
        <rFont val="Calibri"/>
        <charset val="0"/>
      </rPr>
      <t>MPP+ iodide</t>
    </r>
  </si>
  <si>
    <r>
      <rPr>
        <sz val="8"/>
        <color rgb="FF000000"/>
        <rFont val="Calibri"/>
        <charset val="0"/>
      </rPr>
      <t>BC1618</t>
    </r>
  </si>
  <si>
    <r>
      <rPr>
        <sz val="8"/>
        <color rgb="FF000000"/>
        <rFont val="Calibri"/>
        <charset val="0"/>
      </rPr>
      <t>Obatoclax (GX15-070)</t>
    </r>
  </si>
  <si>
    <r>
      <rPr>
        <sz val="8"/>
        <color rgb="FF000000"/>
        <rFont val="Calibri"/>
        <charset val="0"/>
      </rPr>
      <t>NL-1</t>
    </r>
  </si>
  <si>
    <r>
      <rPr>
        <sz val="8"/>
        <color rgb="FF000000"/>
        <rFont val="Calibri"/>
        <charset val="0"/>
      </rPr>
      <t>Deacetylasperulosidic acid</t>
    </r>
  </si>
  <si>
    <r>
      <rPr>
        <sz val="8"/>
        <color rgb="FF000000"/>
        <rFont val="Calibri"/>
        <charset val="0"/>
      </rPr>
      <t>R162</t>
    </r>
  </si>
  <si>
    <r>
      <rPr>
        <sz val="8"/>
        <color rgb="FF000000"/>
        <rFont val="Calibri"/>
        <charset val="0"/>
      </rPr>
      <t>Procyanidin B2</t>
    </r>
  </si>
  <si>
    <r>
      <rPr>
        <sz val="8"/>
        <color rgb="FF000000"/>
        <rFont val="Calibri"/>
        <charset val="0"/>
      </rPr>
      <t>ER-000444793</t>
    </r>
  </si>
  <si>
    <r>
      <rPr>
        <sz val="8"/>
        <color rgb="FF000000"/>
        <rFont val="Calibri"/>
        <charset val="0"/>
      </rPr>
      <t>Salinomycin (from Streptomyces albus)</t>
    </r>
  </si>
  <si>
    <r>
      <rPr>
        <b/>
        <sz val="8"/>
        <color rgb="FF000000"/>
        <rFont val="Calibri"/>
        <charset val="0"/>
      </rPr>
      <t>S5190</t>
    </r>
  </si>
  <si>
    <r>
      <rPr>
        <b/>
        <sz val="8"/>
        <color rgb="FF000000"/>
        <rFont val="Calibri"/>
        <charset val="0"/>
      </rPr>
      <t>S6895</t>
    </r>
  </si>
  <si>
    <r>
      <rPr>
        <b/>
        <sz val="8"/>
        <color rgb="FF000000"/>
        <rFont val="Calibri"/>
        <charset val="0"/>
      </rPr>
      <t>S9885</t>
    </r>
  </si>
  <si>
    <r>
      <rPr>
        <b/>
        <sz val="8"/>
        <color rgb="FF000000"/>
        <rFont val="Calibri"/>
        <charset val="0"/>
      </rPr>
      <t>S7454</t>
    </r>
  </si>
  <si>
    <r>
      <rPr>
        <b/>
        <sz val="8"/>
        <color rgb="FF000000"/>
        <rFont val="Calibri"/>
        <charset val="0"/>
      </rPr>
      <t>S0770</t>
    </r>
  </si>
  <si>
    <r>
      <rPr>
        <b/>
        <sz val="8"/>
        <color rgb="FF000000"/>
        <rFont val="Calibri"/>
        <charset val="0"/>
      </rPr>
      <t>E0745</t>
    </r>
  </si>
  <si>
    <r>
      <rPr>
        <b/>
        <sz val="8"/>
        <color rgb="FF000000"/>
        <rFont val="Calibri"/>
        <charset val="0"/>
      </rPr>
      <t>E1178</t>
    </r>
  </si>
  <si>
    <r>
      <rPr>
        <b/>
        <sz val="8"/>
        <color rgb="FF000000"/>
        <rFont val="Calibri"/>
        <charset val="0"/>
      </rPr>
      <t>S5967</t>
    </r>
  </si>
  <si>
    <r>
      <rPr>
        <b/>
        <sz val="8"/>
        <color rgb="FF000000"/>
        <rFont val="Calibri"/>
        <charset val="0"/>
      </rPr>
      <t>S6594</t>
    </r>
  </si>
  <si>
    <r>
      <rPr>
        <b/>
        <sz val="8"/>
        <color rgb="FF000000"/>
        <rFont val="Calibri"/>
        <charset val="0"/>
      </rPr>
      <t>S8758</t>
    </r>
  </si>
  <si>
    <r>
      <rPr>
        <sz val="8"/>
        <color rgb="FF000000"/>
        <rFont val="Calibri"/>
        <charset val="0"/>
      </rPr>
      <t>Crizotinib hydrochloride</t>
    </r>
  </si>
  <si>
    <r>
      <rPr>
        <sz val="8"/>
        <color rgb="FF000000"/>
        <rFont val="Calibri"/>
        <charset val="0"/>
      </rPr>
      <t>TCPOBOP</t>
    </r>
  </si>
  <si>
    <r>
      <rPr>
        <sz val="8"/>
        <color rgb="FF000000"/>
        <rFont val="Calibri"/>
        <charset val="0"/>
      </rPr>
      <t>MYLS22</t>
    </r>
  </si>
  <si>
    <r>
      <rPr>
        <sz val="8"/>
        <color rgb="FF000000"/>
        <rFont val="Calibri"/>
        <charset val="0"/>
      </rPr>
      <t>Azemiglitazone (MSDC-0602)</t>
    </r>
  </si>
  <si>
    <r>
      <rPr>
        <sz val="8"/>
        <color rgb="FF000000"/>
        <rFont val="Calibri"/>
        <charset val="0"/>
      </rPr>
      <t>Camalexin</t>
    </r>
  </si>
  <si>
    <r>
      <rPr>
        <sz val="8"/>
        <color rgb="FF000000"/>
        <rFont val="Calibri"/>
        <charset val="0"/>
      </rPr>
      <t>AA147</t>
    </r>
  </si>
  <si>
    <r>
      <rPr>
        <sz val="8"/>
        <color rgb="FF000000"/>
        <rFont val="Calibri"/>
        <charset val="0"/>
      </rPr>
      <t>FHD-286</t>
    </r>
  </si>
  <si>
    <r>
      <rPr>
        <sz val="8"/>
        <color rgb="FF000000"/>
        <rFont val="Calibri"/>
        <charset val="0"/>
      </rPr>
      <t>Berberine chloride hydrate</t>
    </r>
  </si>
  <si>
    <r>
      <rPr>
        <sz val="8"/>
        <color rgb="FF000000"/>
        <rFont val="Calibri"/>
        <charset val="0"/>
      </rPr>
      <t>Liarozole dihydrochloride</t>
    </r>
  </si>
  <si>
    <r>
      <rPr>
        <sz val="8"/>
        <color rgb="FF000000"/>
        <rFont val="Calibri"/>
        <charset val="0"/>
      </rPr>
      <t>VU661013</t>
    </r>
  </si>
  <si>
    <r>
      <rPr>
        <b/>
        <sz val="8"/>
        <color rgb="FF000000"/>
        <rFont val="Calibri"/>
        <charset val="0"/>
      </rPr>
      <t>S5608</t>
    </r>
  </si>
  <si>
    <r>
      <rPr>
        <b/>
        <sz val="8"/>
        <color rgb="FF000000"/>
        <rFont val="Calibri"/>
        <charset val="0"/>
      </rPr>
      <t>S6909</t>
    </r>
  </si>
  <si>
    <r>
      <rPr>
        <b/>
        <sz val="8"/>
        <color rgb="FF000000"/>
        <rFont val="Calibri"/>
        <charset val="0"/>
      </rPr>
      <t>E0009</t>
    </r>
  </si>
  <si>
    <r>
      <rPr>
        <b/>
        <sz val="8"/>
        <color rgb="FF000000"/>
        <rFont val="Calibri"/>
        <charset val="0"/>
      </rPr>
      <t>S9706</t>
    </r>
  </si>
  <si>
    <r>
      <rPr>
        <b/>
        <sz val="8"/>
        <color rgb="FF000000"/>
        <rFont val="Calibri"/>
        <charset val="0"/>
      </rPr>
      <t>S3543</t>
    </r>
  </si>
  <si>
    <r>
      <rPr>
        <b/>
        <sz val="8"/>
        <color rgb="FF000000"/>
        <rFont val="Calibri"/>
        <charset val="0"/>
      </rPr>
      <t>E0779</t>
    </r>
  </si>
  <si>
    <r>
      <rPr>
        <b/>
        <sz val="8"/>
        <color rgb="FF000000"/>
        <rFont val="Calibri"/>
        <charset val="0"/>
      </rPr>
      <t>E2354</t>
    </r>
  </si>
  <si>
    <r>
      <rPr>
        <b/>
        <sz val="8"/>
        <color rgb="FF000000"/>
        <rFont val="Calibri"/>
        <charset val="0"/>
      </rPr>
      <t>S6918</t>
    </r>
  </si>
  <si>
    <r>
      <rPr>
        <b/>
        <sz val="8"/>
        <color rgb="FF000000"/>
        <rFont val="Calibri"/>
        <charset val="0"/>
      </rPr>
      <t>S6675</t>
    </r>
  </si>
  <si>
    <r>
      <rPr>
        <b/>
        <sz val="8"/>
        <color rgb="FF000000"/>
        <rFont val="Calibri"/>
        <charset val="0"/>
      </rPr>
      <t>S8881</t>
    </r>
  </si>
  <si>
    <r>
      <rPr>
        <sz val="8"/>
        <color rgb="FF000000"/>
        <rFont val="Calibri"/>
        <charset val="0"/>
      </rPr>
      <t>Pantoprazole sodium hydrate</t>
    </r>
  </si>
  <si>
    <r>
      <rPr>
        <sz val="8"/>
        <color rgb="FF000000"/>
        <rFont val="Calibri"/>
        <charset val="0"/>
      </rPr>
      <t>Levomefolic acid</t>
    </r>
  </si>
  <si>
    <r>
      <rPr>
        <sz val="8"/>
        <color rgb="FF000000"/>
        <rFont val="Calibri"/>
        <charset val="0"/>
      </rPr>
      <t>Harmane</t>
    </r>
  </si>
  <si>
    <r>
      <rPr>
        <sz val="8"/>
        <color rgb="FF000000"/>
        <rFont val="Calibri"/>
        <charset val="0"/>
      </rPr>
      <t>OT-82</t>
    </r>
  </si>
  <si>
    <r>
      <rPr>
        <sz val="8"/>
        <color rgb="FF000000"/>
        <rFont val="Calibri"/>
        <charset val="0"/>
      </rPr>
      <t>DC-05</t>
    </r>
  </si>
  <si>
    <r>
      <rPr>
        <sz val="8"/>
        <color rgb="FF000000"/>
        <rFont val="Calibri"/>
        <charset val="0"/>
      </rPr>
      <t>Paprotrain</t>
    </r>
  </si>
  <si>
    <r>
      <rPr>
        <sz val="8"/>
        <color rgb="FF000000"/>
        <rFont val="Calibri"/>
        <charset val="0"/>
      </rPr>
      <t>Valepotriate</t>
    </r>
  </si>
  <si>
    <r>
      <rPr>
        <sz val="8"/>
        <color rgb="FF000000"/>
        <rFont val="Calibri"/>
        <charset val="0"/>
      </rPr>
      <t>Oleandrin (PBI-05204)</t>
    </r>
  </si>
  <si>
    <r>
      <rPr>
        <sz val="8"/>
        <color rgb="FF000000"/>
        <rFont val="Calibri"/>
        <charset val="0"/>
      </rPr>
      <t>(R)-GNE-140</t>
    </r>
  </si>
  <si>
    <r>
      <rPr>
        <sz val="8"/>
        <color rgb="FF000000"/>
        <rFont val="Calibri"/>
        <charset val="0"/>
      </rPr>
      <t>DS-1001b (DS 1001)</t>
    </r>
  </si>
  <si>
    <r>
      <rPr>
        <b/>
        <sz val="8"/>
        <color rgb="FF000000"/>
        <rFont val="Calibri"/>
        <charset val="0"/>
      </rPr>
      <t>S5922</t>
    </r>
  </si>
  <si>
    <r>
      <rPr>
        <b/>
        <sz val="8"/>
        <color rgb="FF000000"/>
        <rFont val="Calibri"/>
        <charset val="0"/>
      </rPr>
      <t>S6953</t>
    </r>
  </si>
  <si>
    <r>
      <rPr>
        <b/>
        <sz val="8"/>
        <color rgb="FF000000"/>
        <rFont val="Calibri"/>
        <charset val="0"/>
      </rPr>
      <t>E0011</t>
    </r>
  </si>
  <si>
    <r>
      <rPr>
        <b/>
        <sz val="8"/>
        <color rgb="FF000000"/>
        <rFont val="Calibri"/>
        <charset val="0"/>
      </rPr>
      <t>S9925</t>
    </r>
  </si>
  <si>
    <r>
      <rPr>
        <b/>
        <sz val="8"/>
        <color rgb="FF000000"/>
        <rFont val="Calibri"/>
        <charset val="0"/>
      </rPr>
      <t>S6004</t>
    </r>
  </si>
  <si>
    <r>
      <rPr>
        <b/>
        <sz val="8"/>
        <color rgb="FF000000"/>
        <rFont val="Calibri"/>
        <charset val="0"/>
      </rPr>
      <t>E0788</t>
    </r>
  </si>
  <si>
    <r>
      <rPr>
        <b/>
        <sz val="8"/>
        <color rgb="FF000000"/>
        <rFont val="Calibri"/>
        <charset val="0"/>
      </rPr>
      <t>E2365</t>
    </r>
  </si>
  <si>
    <r>
      <rPr>
        <b/>
        <sz val="8"/>
        <color rgb="FF000000"/>
        <rFont val="Calibri"/>
        <charset val="0"/>
      </rPr>
      <t>E0680</t>
    </r>
  </si>
  <si>
    <r>
      <rPr>
        <b/>
        <sz val="8"/>
        <color rgb="FF000000"/>
        <rFont val="Calibri"/>
        <charset val="0"/>
      </rPr>
      <t>S7739</t>
    </r>
  </si>
  <si>
    <r>
      <rPr>
        <b/>
        <sz val="8"/>
        <color rgb="FF000000"/>
        <rFont val="Calibri"/>
        <charset val="0"/>
      </rPr>
      <t>S9612</t>
    </r>
  </si>
  <si>
    <r>
      <rPr>
        <sz val="8"/>
        <color rgb="FF000000"/>
        <rFont val="Calibri"/>
        <charset val="0"/>
      </rPr>
      <t>L-Carnitine hydrochloride</t>
    </r>
  </si>
  <si>
    <r>
      <rPr>
        <sz val="8"/>
        <color rgb="FF000000"/>
        <rFont val="Calibri"/>
        <charset val="0"/>
      </rPr>
      <t>GW406108X</t>
    </r>
  </si>
  <si>
    <r>
      <rPr>
        <sz val="8"/>
        <color rgb="FF000000"/>
        <rFont val="Calibri"/>
        <charset val="0"/>
      </rPr>
      <t>Linderalactone</t>
    </r>
  </si>
  <si>
    <r>
      <rPr>
        <sz val="8"/>
        <color rgb="FF000000"/>
        <rFont val="Calibri"/>
        <charset val="0"/>
      </rPr>
      <t>Imeglimin (EMD 387008) Hydrochloride</t>
    </r>
  </si>
  <si>
    <r>
      <rPr>
        <sz val="8"/>
        <color rgb="FF000000"/>
        <rFont val="Calibri"/>
        <charset val="0"/>
      </rPr>
      <t>CCI-007</t>
    </r>
  </si>
  <si>
    <r>
      <rPr>
        <sz val="8"/>
        <color rgb="FF000000"/>
        <rFont val="Calibri"/>
        <charset val="0"/>
      </rPr>
      <t>PfDHODH-IN-2</t>
    </r>
  </si>
  <si>
    <r>
      <rPr>
        <sz val="8"/>
        <color rgb="FF000000"/>
        <rFont val="Calibri"/>
        <charset val="0"/>
      </rPr>
      <t>Glutaminase C-IN-1</t>
    </r>
  </si>
  <si>
    <r>
      <rPr>
        <sz val="8"/>
        <color rgb="FF000000"/>
        <rFont val="Calibri"/>
        <charset val="0"/>
      </rPr>
      <t>Deslanoside</t>
    </r>
  </si>
  <si>
    <r>
      <rPr>
        <sz val="8"/>
        <color rgb="FF000000"/>
        <rFont val="Calibri"/>
        <charset val="0"/>
      </rPr>
      <t>Telacebec (Q203)</t>
    </r>
  </si>
  <si>
    <r>
      <rPr>
        <sz val="8"/>
        <color rgb="FF000000"/>
        <rFont val="Calibri"/>
        <charset val="0"/>
      </rPr>
      <t>ACBI1</t>
    </r>
  </si>
  <si>
    <r>
      <rPr>
        <b/>
        <sz val="8"/>
        <color rgb="FF000000"/>
        <rFont val="Calibri"/>
        <charset val="0"/>
      </rPr>
      <t>S5958</t>
    </r>
  </si>
  <si>
    <r>
      <rPr>
        <b/>
        <sz val="8"/>
        <color rgb="FF000000"/>
        <rFont val="Calibri"/>
        <charset val="0"/>
      </rPr>
      <t>S9729</t>
    </r>
  </si>
  <si>
    <r>
      <rPr>
        <b/>
        <sz val="8"/>
        <color rgb="FF000000"/>
        <rFont val="Calibri"/>
        <charset val="0"/>
      </rPr>
      <t>E0025</t>
    </r>
  </si>
  <si>
    <r>
      <rPr>
        <b/>
        <sz val="8"/>
        <color rgb="FF000000"/>
        <rFont val="Calibri"/>
        <charset val="0"/>
      </rPr>
      <t>E0054</t>
    </r>
  </si>
  <si>
    <r>
      <rPr>
        <b/>
        <sz val="8"/>
        <color rgb="FF000000"/>
        <rFont val="Calibri"/>
        <charset val="0"/>
      </rPr>
      <t>S9951</t>
    </r>
  </si>
  <si>
    <r>
      <rPr>
        <b/>
        <sz val="8"/>
        <color rgb="FF000000"/>
        <rFont val="Calibri"/>
        <charset val="0"/>
      </rPr>
      <t>E0808</t>
    </r>
  </si>
  <si>
    <r>
      <rPr>
        <b/>
        <sz val="8"/>
        <color rgb="FF000000"/>
        <rFont val="Calibri"/>
        <charset val="0"/>
      </rPr>
      <t>E2632</t>
    </r>
  </si>
  <si>
    <r>
      <rPr>
        <b/>
        <sz val="8"/>
        <color rgb="FF000000"/>
        <rFont val="Calibri"/>
        <charset val="0"/>
      </rPr>
      <t>E2748</t>
    </r>
  </si>
  <si>
    <r>
      <rPr>
        <b/>
        <sz val="8"/>
        <color rgb="FF000000"/>
        <rFont val="Calibri"/>
        <charset val="0"/>
      </rPr>
      <t>S7770</t>
    </r>
  </si>
  <si>
    <r>
      <rPr>
        <b/>
        <sz val="8"/>
        <color rgb="FF000000"/>
        <rFont val="Calibri"/>
        <charset val="0"/>
      </rPr>
      <t>S9970</t>
    </r>
  </si>
  <si>
    <r>
      <rPr>
        <sz val="8"/>
        <color rgb="FF000000"/>
        <rFont val="Calibri"/>
        <charset val="0"/>
      </rPr>
      <t>Metformin</t>
    </r>
  </si>
  <si>
    <r>
      <rPr>
        <sz val="8"/>
        <color rgb="FF000000"/>
        <rFont val="Calibri"/>
        <charset val="0"/>
      </rPr>
      <t>Visomitin (SKQ1)</t>
    </r>
  </si>
  <si>
    <r>
      <rPr>
        <sz val="8"/>
        <color rgb="FF000000"/>
        <rFont val="Calibri"/>
        <charset val="0"/>
      </rPr>
      <t>2-Hydroxybenzylamine</t>
    </r>
  </si>
  <si>
    <r>
      <rPr>
        <sz val="8"/>
        <color rgb="FF000000"/>
        <rFont val="Calibri"/>
        <charset val="0"/>
      </rPr>
      <t>Tegoprazan</t>
    </r>
  </si>
  <si>
    <r>
      <rPr>
        <sz val="8"/>
        <color rgb="FF000000"/>
        <rFont val="Calibri"/>
        <charset val="0"/>
      </rPr>
      <t>MSDC-0602K Potassium</t>
    </r>
  </si>
  <si>
    <r>
      <rPr>
        <sz val="8"/>
        <color rgb="FF000000"/>
        <rFont val="Calibri"/>
        <charset val="0"/>
      </rPr>
      <t>BI-6C9</t>
    </r>
  </si>
  <si>
    <r>
      <rPr>
        <sz val="8"/>
        <color rgb="FF000000"/>
        <rFont val="Calibri"/>
        <charset val="0"/>
      </rPr>
      <t>Norharmane</t>
    </r>
  </si>
  <si>
    <r>
      <rPr>
        <sz val="8"/>
        <color rgb="FF000000"/>
        <rFont val="Calibri"/>
        <charset val="0"/>
      </rPr>
      <t>EGCG Octaacetate</t>
    </r>
  </si>
  <si>
    <r>
      <rPr>
        <sz val="8"/>
        <color rgb="FF000000"/>
        <rFont val="Calibri"/>
        <charset val="0"/>
      </rPr>
      <t>1-Methoxy PMS</t>
    </r>
  </si>
  <si>
    <r>
      <rPr>
        <sz val="8"/>
        <color rgb="FF000000"/>
        <rFont val="Calibri"/>
        <charset val="0"/>
      </rPr>
      <t>APG-2575 (lisaftoclax)</t>
    </r>
  </si>
  <si>
    <r>
      <rPr>
        <b/>
        <sz val="8"/>
        <color rgb="FF000000"/>
        <rFont val="Calibri"/>
        <charset val="0"/>
      </rPr>
      <t>S9721</t>
    </r>
  </si>
  <si>
    <r>
      <rPr>
        <b/>
        <sz val="8"/>
        <color rgb="FF000000"/>
        <rFont val="Calibri"/>
        <charset val="0"/>
      </rPr>
      <t>S9733</t>
    </r>
  </si>
  <si>
    <r>
      <rPr>
        <b/>
        <sz val="8"/>
        <color rgb="FF000000"/>
        <rFont val="Calibri"/>
        <charset val="0"/>
      </rPr>
      <t>E0032</t>
    </r>
  </si>
  <si>
    <r>
      <rPr>
        <b/>
        <sz val="8"/>
        <color rgb="FF000000"/>
        <rFont val="Calibri"/>
        <charset val="0"/>
      </rPr>
      <t>E0165</t>
    </r>
  </si>
  <si>
    <r>
      <rPr>
        <b/>
        <sz val="8"/>
        <color rgb="FF000000"/>
        <rFont val="Calibri"/>
        <charset val="0"/>
      </rPr>
      <t>E0051</t>
    </r>
  </si>
  <si>
    <r>
      <rPr>
        <b/>
        <sz val="8"/>
        <color rgb="FF000000"/>
        <rFont val="Calibri"/>
        <charset val="0"/>
      </rPr>
      <t>E0945</t>
    </r>
  </si>
  <si>
    <r>
      <rPr>
        <b/>
        <sz val="8"/>
        <color rgb="FF000000"/>
        <rFont val="Calibri"/>
        <charset val="0"/>
      </rPr>
      <t>E2663</t>
    </r>
  </si>
  <si>
    <r>
      <rPr>
        <b/>
        <sz val="8"/>
        <color rgb="FF000000"/>
        <rFont val="Calibri"/>
        <charset val="0"/>
      </rPr>
      <t>S0801</t>
    </r>
  </si>
  <si>
    <r>
      <rPr>
        <b/>
        <sz val="8"/>
        <color rgb="FF000000"/>
        <rFont val="Calibri"/>
        <charset val="0"/>
      </rPr>
      <t>S7800</t>
    </r>
  </si>
  <si>
    <r>
      <rPr>
        <b/>
        <sz val="8"/>
        <color rgb="FF000000"/>
        <rFont val="Calibri"/>
        <charset val="0"/>
      </rPr>
      <t>E0355</t>
    </r>
  </si>
  <si>
    <r>
      <rPr>
        <sz val="8"/>
        <color rgb="FF000000"/>
        <rFont val="Calibri"/>
        <charset val="0"/>
      </rPr>
      <t>Farudodstat</t>
    </r>
  </si>
  <si>
    <r>
      <rPr>
        <sz val="8"/>
        <color rgb="FF000000"/>
        <rFont val="Calibri"/>
        <charset val="0"/>
      </rPr>
      <t>Mito-TEMPO</t>
    </r>
  </si>
  <si>
    <r>
      <rPr>
        <sz val="8"/>
        <color rgb="FF000000"/>
        <rFont val="Calibri"/>
        <charset val="0"/>
      </rPr>
      <t>Olesoxime (TRO 19622)</t>
    </r>
  </si>
  <si>
    <r>
      <rPr>
        <sz val="8"/>
        <color rgb="FF000000"/>
        <rFont val="Calibri"/>
        <charset val="0"/>
      </rPr>
      <t>Phenelzine sulfate</t>
    </r>
  </si>
  <si>
    <r>
      <rPr>
        <sz val="8"/>
        <color rgb="FF000000"/>
        <rFont val="Calibri"/>
        <charset val="0"/>
      </rPr>
      <t>SJ-172550</t>
    </r>
  </si>
  <si>
    <r>
      <rPr>
        <sz val="8"/>
        <color rgb="FF000000"/>
        <rFont val="Calibri"/>
        <charset val="0"/>
      </rPr>
      <t>BIA</t>
    </r>
  </si>
  <si>
    <r>
      <rPr>
        <sz val="8"/>
        <color rgb="FF000000"/>
        <rFont val="Calibri"/>
        <charset val="0"/>
      </rPr>
      <t>BT2</t>
    </r>
  </si>
  <si>
    <r>
      <rPr>
        <sz val="8"/>
        <color rgb="FF000000"/>
        <rFont val="Calibri"/>
        <charset val="0"/>
      </rPr>
      <t>Spastazoline</t>
    </r>
  </si>
  <si>
    <r>
      <rPr>
        <sz val="8"/>
        <color rgb="FF000000"/>
        <rFont val="Calibri"/>
        <charset val="0"/>
      </rPr>
      <t>A-1155463</t>
    </r>
  </si>
  <si>
    <r>
      <rPr>
        <sz val="8"/>
        <color rgb="FF000000"/>
        <rFont val="Calibri"/>
        <charset val="0"/>
      </rPr>
      <t>CVT-10216</t>
    </r>
  </si>
  <si>
    <t>Plate layout: L9900-09</t>
  </si>
  <si>
    <r>
      <rPr>
        <b/>
        <sz val="8"/>
        <color rgb="FF000000"/>
        <rFont val="Calibri"/>
        <charset val="0"/>
      </rPr>
      <t>E1037</t>
    </r>
  </si>
  <si>
    <r>
      <rPr>
        <sz val="8"/>
        <color rgb="FF000000"/>
        <rFont val="Calibri"/>
        <charset val="0"/>
      </rPr>
      <t>ZZW-115</t>
    </r>
  </si>
  <si>
    <r>
      <rPr>
        <b/>
        <sz val="8"/>
        <color rgb="FF000000"/>
        <rFont val="Calibri"/>
        <charset val="0"/>
      </rPr>
      <t>E1078</t>
    </r>
  </si>
  <si>
    <r>
      <rPr>
        <sz val="8"/>
        <color rgb="FF000000"/>
        <rFont val="Calibri"/>
        <charset val="0"/>
      </rPr>
      <t>Emvododstat (PTC299)</t>
    </r>
  </si>
  <si>
    <r>
      <rPr>
        <b/>
        <sz val="8"/>
        <color rgb="FF000000"/>
        <rFont val="Calibri"/>
        <charset val="0"/>
      </rPr>
      <t>E1098</t>
    </r>
  </si>
  <si>
    <r>
      <rPr>
        <sz val="8"/>
        <color rgb="FF000000"/>
        <rFont val="Calibri"/>
        <charset val="0"/>
      </rPr>
      <t>MF-094</t>
    </r>
  </si>
  <si>
    <r>
      <rPr>
        <b/>
        <sz val="8"/>
        <color rgb="FF000000"/>
        <rFont val="Calibri"/>
        <charset val="0"/>
      </rPr>
      <t>E1139</t>
    </r>
  </si>
  <si>
    <r>
      <rPr>
        <sz val="8"/>
        <color rgb="FF000000"/>
        <rFont val="Calibri"/>
        <charset val="0"/>
      </rPr>
      <t>DX3-213B</t>
    </r>
  </si>
  <si>
    <r>
      <rPr>
        <b/>
        <sz val="8"/>
        <color rgb="FF000000"/>
        <rFont val="Calibri"/>
        <charset val="0"/>
      </rPr>
      <t>E1149</t>
    </r>
  </si>
  <si>
    <r>
      <rPr>
        <sz val="8"/>
        <color rgb="FF000000"/>
        <rFont val="Calibri"/>
        <charset val="0"/>
      </rPr>
      <t>BAY-179</t>
    </r>
  </si>
  <si>
    <t>Plate layout: L9900-10</t>
  </si>
  <si>
    <r>
      <rPr>
        <b/>
        <sz val="8"/>
        <color rgb="FFFF0000"/>
        <rFont val="Calibri"/>
        <charset val="0"/>
      </rPr>
      <t>S1857</t>
    </r>
  </si>
  <si>
    <r>
      <rPr>
        <b/>
        <sz val="8"/>
        <color rgb="FFFF0000"/>
        <rFont val="Calibri"/>
        <charset val="0"/>
      </rPr>
      <t>S4298</t>
    </r>
  </si>
  <si>
    <r>
      <rPr>
        <b/>
        <sz val="8"/>
        <color rgb="FFFF0000"/>
        <rFont val="Calibri"/>
        <charset val="0"/>
      </rPr>
      <t>S5340</t>
    </r>
  </si>
  <si>
    <r>
      <rPr>
        <b/>
        <sz val="8"/>
        <color rgb="FFFF0000"/>
        <rFont val="Calibri"/>
        <charset val="0"/>
      </rPr>
      <t>S7901</t>
    </r>
  </si>
  <si>
    <r>
      <rPr>
        <b/>
        <sz val="8"/>
        <color rgb="FFFF0000"/>
        <rFont val="Calibri"/>
        <charset val="0"/>
      </rPr>
      <t>S3096</t>
    </r>
  </si>
  <si>
    <r>
      <rPr>
        <sz val="8"/>
        <color rgb="FFFF0000"/>
        <rFont val="Calibri"/>
        <charset val="0"/>
      </rPr>
      <t>Etidronate</t>
    </r>
  </si>
  <si>
    <r>
      <rPr>
        <sz val="8"/>
        <color rgb="FFFF0000"/>
        <rFont val="Calibri"/>
        <charset val="0"/>
      </rPr>
      <t>Amifostine trihydrate</t>
    </r>
  </si>
  <si>
    <r>
      <rPr>
        <sz val="8"/>
        <color rgb="FFFF0000"/>
        <rFont val="Calibri"/>
        <charset val="0"/>
      </rPr>
      <t>3-Aminopropionitrile fumarate</t>
    </r>
  </si>
  <si>
    <r>
      <rPr>
        <sz val="8"/>
        <color rgb="FFFF0000"/>
        <rFont val="Calibri"/>
        <charset val="0"/>
      </rPr>
      <t>Ac-DEVD-CHO</t>
    </r>
  </si>
  <si>
    <r>
      <rPr>
        <sz val="8"/>
        <color rgb="FFFF0000"/>
        <rFont val="Calibri"/>
        <charset val="0"/>
      </rPr>
      <t>L-Histidine monohydrochloride monohydrate</t>
    </r>
  </si>
  <si>
    <r>
      <rPr>
        <b/>
        <sz val="8"/>
        <color rgb="FFFF0000"/>
        <rFont val="Calibri"/>
        <charset val="0"/>
      </rPr>
      <t>S1893</t>
    </r>
  </si>
  <si>
    <r>
      <rPr>
        <b/>
        <sz val="8"/>
        <color rgb="FFFF0000"/>
        <rFont val="Calibri"/>
        <charset val="0"/>
      </rPr>
      <t>S4606</t>
    </r>
  </si>
  <si>
    <r>
      <rPr>
        <b/>
        <sz val="8"/>
        <color rgb="FFFF0000"/>
        <rFont val="Calibri"/>
        <charset val="0"/>
      </rPr>
      <t>S5545</t>
    </r>
  </si>
  <si>
    <r>
      <rPr>
        <b/>
        <sz val="8"/>
        <color rgb="FFFF0000"/>
        <rFont val="Calibri"/>
        <charset val="0"/>
      </rPr>
      <t>S8199</t>
    </r>
  </si>
  <si>
    <r>
      <rPr>
        <b/>
        <sz val="8"/>
        <color rgb="FFFF0000"/>
        <rFont val="Calibri"/>
        <charset val="0"/>
      </rPr>
      <t>S9803</t>
    </r>
  </si>
  <si>
    <r>
      <rPr>
        <sz val="8"/>
        <color rgb="FFFF0000"/>
        <rFont val="Calibri"/>
        <charset val="0"/>
      </rPr>
      <t>D-glutamine</t>
    </r>
  </si>
  <si>
    <r>
      <rPr>
        <sz val="8"/>
        <color rgb="FFFF0000"/>
        <rFont val="Calibri"/>
        <charset val="0"/>
      </rPr>
      <t>Glutathione</t>
    </r>
  </si>
  <si>
    <r>
      <rPr>
        <sz val="8"/>
        <color rgb="FFFF0000"/>
        <rFont val="Calibri"/>
        <charset val="0"/>
      </rPr>
      <t>DL-Serine</t>
    </r>
  </si>
  <si>
    <r>
      <rPr>
        <sz val="8"/>
        <color rgb="FFFF0000"/>
        <rFont val="Calibri"/>
        <charset val="0"/>
      </rPr>
      <t>Ruxotemitide (LTX 315)</t>
    </r>
  </si>
  <si>
    <r>
      <rPr>
        <sz val="8"/>
        <color rgb="FFFF0000"/>
        <rFont val="Calibri"/>
        <charset val="0"/>
      </rPr>
      <t>Elamipretide (MTP-131)</t>
    </r>
  </si>
  <si>
    <r>
      <rPr>
        <b/>
        <sz val="8"/>
        <color rgb="FFFF0000"/>
        <rFont val="Calibri"/>
        <charset val="0"/>
      </rPr>
      <t>S2000</t>
    </r>
  </si>
  <si>
    <r>
      <rPr>
        <b/>
        <sz val="8"/>
        <color rgb="FFFF0000"/>
        <rFont val="Calibri"/>
        <charset val="0"/>
      </rPr>
      <t>S4740</t>
    </r>
  </si>
  <si>
    <r>
      <rPr>
        <b/>
        <sz val="8"/>
        <color rgb="FFFF0000"/>
        <rFont val="Calibri"/>
        <charset val="0"/>
      </rPr>
      <t>S5584</t>
    </r>
  </si>
  <si>
    <r>
      <rPr>
        <b/>
        <sz val="8"/>
        <color rgb="FFFF0000"/>
        <rFont val="Calibri"/>
        <charset val="0"/>
      </rPr>
      <t>S8651</t>
    </r>
  </si>
  <si>
    <r>
      <rPr>
        <b/>
        <sz val="8"/>
        <color rgb="FFFF0000"/>
        <rFont val="Calibri"/>
        <charset val="0"/>
      </rPr>
      <t>E0134</t>
    </r>
  </si>
  <si>
    <r>
      <rPr>
        <sz val="8"/>
        <color rgb="FFFF0000"/>
        <rFont val="Calibri"/>
        <charset val="0"/>
      </rPr>
      <t>Sodium orthovanadate</t>
    </r>
  </si>
  <si>
    <r>
      <rPr>
        <sz val="8"/>
        <color rgb="FFFF0000"/>
        <rFont val="Calibri"/>
        <charset val="0"/>
      </rPr>
      <t>Sodium ferulate</t>
    </r>
  </si>
  <si>
    <r>
      <rPr>
        <sz val="8"/>
        <color rgb="FFFF0000"/>
        <rFont val="Calibri"/>
        <charset val="0"/>
      </rPr>
      <t>Citronellol</t>
    </r>
  </si>
  <si>
    <r>
      <rPr>
        <sz val="8"/>
        <color rgb="FFFF0000"/>
        <rFont val="Calibri"/>
        <charset val="0"/>
      </rPr>
      <t>bpV (HOpic)</t>
    </r>
  </si>
  <si>
    <r>
      <rPr>
        <sz val="8"/>
        <color rgb="FFFF0000"/>
        <rFont val="Calibri"/>
        <charset val="0"/>
      </rPr>
      <t>L-Albizziin</t>
    </r>
  </si>
  <si>
    <r>
      <rPr>
        <b/>
        <sz val="8"/>
        <color rgb="FFFF0000"/>
        <rFont val="Calibri"/>
        <charset val="0"/>
      </rPr>
      <t>S2518</t>
    </r>
  </si>
  <si>
    <r>
      <rPr>
        <b/>
        <sz val="8"/>
        <color rgb="FFFF0000"/>
        <rFont val="Calibri"/>
        <charset val="0"/>
      </rPr>
      <t>S4786</t>
    </r>
  </si>
  <si>
    <r>
      <rPr>
        <b/>
        <sz val="8"/>
        <color rgb="FFFF0000"/>
        <rFont val="Calibri"/>
        <charset val="0"/>
      </rPr>
      <t>S5588</t>
    </r>
  </si>
  <si>
    <r>
      <rPr>
        <b/>
        <sz val="8"/>
        <color rgb="FFFF0000"/>
        <rFont val="Calibri"/>
        <charset val="0"/>
      </rPr>
      <t>S4933</t>
    </r>
  </si>
  <si>
    <r>
      <rPr>
        <b/>
        <sz val="8"/>
        <color rgb="FFFF0000"/>
        <rFont val="Calibri"/>
        <charset val="0"/>
      </rPr>
      <t>E0375</t>
    </r>
  </si>
  <si>
    <r>
      <rPr>
        <sz val="8"/>
        <color rgb="FFFF0000"/>
        <rFont val="Calibri"/>
        <charset val="0"/>
      </rPr>
      <t>NAD+</t>
    </r>
  </si>
  <si>
    <r>
      <rPr>
        <sz val="8"/>
        <color rgb="FFFF0000"/>
        <rFont val="Calibri"/>
        <charset val="0"/>
      </rPr>
      <t>S-Methyl-L-cysteine</t>
    </r>
  </si>
  <si>
    <r>
      <rPr>
        <sz val="8"/>
        <color rgb="FFFF0000"/>
        <rFont val="Calibri"/>
        <charset val="0"/>
      </rPr>
      <t>Creatine</t>
    </r>
  </si>
  <si>
    <r>
      <rPr>
        <sz val="8"/>
        <color rgb="FFFF0000"/>
        <rFont val="Calibri"/>
        <charset val="0"/>
      </rPr>
      <t>Lithium carbonate</t>
    </r>
  </si>
  <si>
    <r>
      <rPr>
        <sz val="8"/>
        <color rgb="FFFF0000"/>
        <rFont val="Calibri"/>
        <charset val="0"/>
      </rPr>
      <t>Ammonium ferric citrate</t>
    </r>
  </si>
  <si>
    <r>
      <rPr>
        <b/>
        <sz val="8"/>
        <color rgb="FFFF0000"/>
        <rFont val="Calibri"/>
        <charset val="0"/>
      </rPr>
      <t>S3631</t>
    </r>
  </si>
  <si>
    <r>
      <rPr>
        <b/>
        <sz val="8"/>
        <color rgb="FFFF0000"/>
        <rFont val="Calibri"/>
        <charset val="0"/>
      </rPr>
      <t>S4827</t>
    </r>
  </si>
  <si>
    <r>
      <rPr>
        <b/>
        <sz val="8"/>
        <color rgb="FFFF0000"/>
        <rFont val="Calibri"/>
        <charset val="0"/>
      </rPr>
      <t>S6103</t>
    </r>
  </si>
  <si>
    <r>
      <rPr>
        <b/>
        <sz val="8"/>
        <color rgb="FFFF0000"/>
        <rFont val="Calibri"/>
        <charset val="0"/>
      </rPr>
      <t>S6871</t>
    </r>
  </si>
  <si>
    <r>
      <rPr>
        <b/>
        <sz val="8"/>
        <color rgb="FFFF0000"/>
        <rFont val="Calibri"/>
        <charset val="0"/>
      </rPr>
      <t>E2692</t>
    </r>
  </si>
  <si>
    <r>
      <rPr>
        <sz val="8"/>
        <color rgb="FFFF0000"/>
        <rFont val="Calibri"/>
        <charset val="0"/>
      </rPr>
      <t>(S)-Methylisothiourea sulfate</t>
    </r>
  </si>
  <si>
    <r>
      <rPr>
        <sz val="8"/>
        <color rgb="FFFF0000"/>
        <rFont val="Calibri"/>
        <charset val="0"/>
      </rPr>
      <t>Manganese chloride</t>
    </r>
  </si>
  <si>
    <r>
      <rPr>
        <sz val="8"/>
        <color rgb="FFFF0000"/>
        <rFont val="Calibri"/>
        <charset val="0"/>
      </rPr>
      <t>Inosine 5′-triphosphate trisodium salt</t>
    </r>
  </si>
  <si>
    <r>
      <rPr>
        <sz val="8"/>
        <color rgb="FFFF0000"/>
        <rFont val="Calibri"/>
        <charset val="0"/>
      </rPr>
      <t>Sodium oxamate</t>
    </r>
  </si>
  <si>
    <r>
      <rPr>
        <sz val="8"/>
        <color rgb="FFFF0000"/>
        <rFont val="Calibri"/>
        <charset val="0"/>
      </rPr>
      <t>L-Ascorbic acid 2-phosphate sesquimagnesium salt</t>
    </r>
  </si>
  <si>
    <r>
      <rPr>
        <b/>
        <sz val="8"/>
        <color rgb="FFFF0000"/>
        <rFont val="Calibri"/>
        <charset val="0"/>
      </rPr>
      <t>S3852</t>
    </r>
  </si>
  <si>
    <r>
      <rPr>
        <b/>
        <sz val="8"/>
        <color rgb="FFFF0000"/>
        <rFont val="Calibri"/>
        <charset val="0"/>
      </rPr>
      <t>S5097</t>
    </r>
  </si>
  <si>
    <r>
      <rPr>
        <b/>
        <sz val="8"/>
        <color rgb="FFFF0000"/>
        <rFont val="Calibri"/>
        <charset val="0"/>
      </rPr>
      <t>S6222</t>
    </r>
  </si>
  <si>
    <r>
      <rPr>
        <b/>
        <sz val="8"/>
        <color rgb="FFFF0000"/>
        <rFont val="Calibri"/>
        <charset val="0"/>
      </rPr>
      <t>S8620</t>
    </r>
  </si>
  <si>
    <r>
      <rPr>
        <b/>
        <sz val="8"/>
        <color rgb="FFFF0000"/>
        <rFont val="Calibri"/>
        <charset val="0"/>
      </rPr>
      <t>S8187</t>
    </r>
  </si>
  <si>
    <r>
      <rPr>
        <sz val="8"/>
        <color rgb="FFFF0000"/>
        <rFont val="Calibri"/>
        <charset val="0"/>
      </rPr>
      <t>L-Theanine</t>
    </r>
  </si>
  <si>
    <r>
      <rPr>
        <sz val="8"/>
        <color rgb="FFFF0000"/>
        <rFont val="Calibri"/>
        <charset val="0"/>
      </rPr>
      <t>Methotrexate disodium</t>
    </r>
  </si>
  <si>
    <r>
      <rPr>
        <sz val="8"/>
        <color rgb="FFFF0000"/>
        <rFont val="Calibri"/>
        <charset val="0"/>
      </rPr>
      <t>Ethyl potassium malonate</t>
    </r>
  </si>
  <si>
    <r>
      <rPr>
        <sz val="8"/>
        <color rgb="FFFF0000"/>
        <rFont val="Calibri"/>
        <charset val="0"/>
      </rPr>
      <t>6-Diazo-5-oxo-L-norleucine</t>
    </r>
  </si>
  <si>
    <r>
      <rPr>
        <sz val="8"/>
        <color rgb="FFFF0000"/>
        <rFont val="Calibri"/>
        <charset val="0"/>
      </rPr>
      <t>ReACp53</t>
    </r>
  </si>
  <si>
    <r>
      <rPr>
        <b/>
        <sz val="8"/>
        <color rgb="FFFF0000"/>
        <rFont val="Calibri"/>
        <charset val="0"/>
      </rPr>
      <t>S3973</t>
    </r>
  </si>
  <si>
    <r>
      <rPr>
        <b/>
        <sz val="8"/>
        <color rgb="FFFF0000"/>
        <rFont val="Calibri"/>
        <charset val="0"/>
      </rPr>
      <t>S5107</t>
    </r>
  </si>
  <si>
    <r>
      <rPr>
        <b/>
        <sz val="8"/>
        <color rgb="FFFF0000"/>
        <rFont val="Calibri"/>
        <charset val="0"/>
      </rPr>
      <t>S6325</t>
    </r>
  </si>
  <si>
    <r>
      <rPr>
        <b/>
        <sz val="8"/>
        <color rgb="FFFF0000"/>
        <rFont val="Calibri"/>
        <charset val="0"/>
      </rPr>
      <t>S9665</t>
    </r>
  </si>
  <si>
    <r>
      <rPr>
        <sz val="8"/>
        <color rgb="FFFF0000"/>
        <rFont val="Calibri"/>
        <charset val="0"/>
      </rPr>
      <t>L-SelenoMethionine</t>
    </r>
  </si>
  <si>
    <r>
      <rPr>
        <sz val="8"/>
        <color rgb="FFFF0000"/>
        <rFont val="Calibri"/>
        <charset val="0"/>
      </rPr>
      <t>Riboflavin phosphate sodium</t>
    </r>
  </si>
  <si>
    <r>
      <rPr>
        <sz val="8"/>
        <color rgb="FFFF0000"/>
        <rFont val="Calibri"/>
        <charset val="0"/>
      </rPr>
      <t>Adenosine 5′-diphosphate sodium salt</t>
    </r>
  </si>
  <si>
    <r>
      <rPr>
        <sz val="8"/>
        <color rgb="FFFF0000"/>
        <rFont val="Calibri"/>
        <charset val="0"/>
      </rPr>
      <t>Motixafortide (BL-8040)</t>
    </r>
  </si>
  <si>
    <r>
      <rPr>
        <b/>
        <sz val="8"/>
        <color rgb="FFFF0000"/>
        <rFont val="Calibri"/>
        <charset val="0"/>
      </rPr>
      <t>S4013</t>
    </r>
  </si>
  <si>
    <r>
      <rPr>
        <b/>
        <sz val="8"/>
        <color rgb="FFFF0000"/>
        <rFont val="Calibri"/>
        <charset val="0"/>
      </rPr>
      <t>S5226</t>
    </r>
  </si>
  <si>
    <r>
      <rPr>
        <b/>
        <sz val="8"/>
        <color rgb="FFFF0000"/>
        <rFont val="Calibri"/>
        <charset val="0"/>
      </rPr>
      <t>S7873</t>
    </r>
  </si>
  <si>
    <r>
      <rPr>
        <b/>
        <sz val="8"/>
        <color rgb="FFFF0000"/>
        <rFont val="Calibri"/>
        <charset val="0"/>
      </rPr>
      <t>S1325</t>
    </r>
  </si>
  <si>
    <r>
      <rPr>
        <sz val="8"/>
        <color rgb="FFFF0000"/>
        <rFont val="Calibri"/>
        <charset val="0"/>
      </rPr>
      <t>Sodium Monofluorophosphate</t>
    </r>
  </si>
  <si>
    <r>
      <rPr>
        <sz val="8"/>
        <color rgb="FFFF0000"/>
        <rFont val="Calibri"/>
        <charset val="0"/>
      </rPr>
      <t>L-carnosine</t>
    </r>
  </si>
  <si>
    <r>
      <rPr>
        <sz val="8"/>
        <color rgb="FFFF0000"/>
        <rFont val="Calibri"/>
        <charset val="0"/>
      </rPr>
      <t>Disodium (R)-2-Hydroxyglutarate</t>
    </r>
  </si>
  <si>
    <r>
      <rPr>
        <sz val="8"/>
        <color rgb="FFFF0000"/>
        <rFont val="Calibri"/>
        <charset val="0"/>
      </rPr>
      <t>L-2-Hydroxyglutaric acid disodium</t>
    </r>
  </si>
  <si>
    <t>Plate layout: L9900-11</t>
  </si>
  <si>
    <r>
      <rPr>
        <b/>
        <sz val="8"/>
        <color rgb="FF0070C0"/>
        <rFont val="Calibri"/>
        <charset val="0"/>
      </rPr>
      <t>S1046</t>
    </r>
  </si>
  <si>
    <r>
      <rPr>
        <b/>
        <sz val="8"/>
        <color rgb="FF0070C0"/>
        <rFont val="Calibri"/>
        <charset val="0"/>
      </rPr>
      <t>E0124</t>
    </r>
  </si>
  <si>
    <r>
      <rPr>
        <sz val="8"/>
        <color rgb="FF0070C0"/>
        <rFont val="Calibri"/>
        <charset val="0"/>
      </rPr>
      <t>Vandetanib (ZD6474)</t>
    </r>
  </si>
  <si>
    <r>
      <rPr>
        <sz val="8"/>
        <color rgb="FF0070C0"/>
        <rFont val="Calibri"/>
        <charset val="0"/>
      </rPr>
      <t>Chelerythrine</t>
    </r>
  </si>
  <si>
    <r>
      <rPr>
        <b/>
        <sz val="8"/>
        <color rgb="FF0070C0"/>
        <rFont val="Calibri"/>
        <charset val="0"/>
      </rPr>
      <t>S1327</t>
    </r>
  </si>
  <si>
    <r>
      <rPr>
        <b/>
        <sz val="8"/>
        <color rgb="FF0070C0"/>
        <rFont val="Calibri"/>
        <charset val="0"/>
      </rPr>
      <t>E0784</t>
    </r>
  </si>
  <si>
    <r>
      <rPr>
        <sz val="8"/>
        <color rgb="FF0070C0"/>
        <rFont val="Calibri"/>
        <charset val="0"/>
      </rPr>
      <t>Ellagic acid</t>
    </r>
  </si>
  <si>
    <r>
      <rPr>
        <sz val="8"/>
        <color rgb="FF0070C0"/>
        <rFont val="Calibri"/>
        <charset val="0"/>
      </rPr>
      <t>MAO-B-IN-2</t>
    </r>
  </si>
  <si>
    <r>
      <rPr>
        <b/>
        <sz val="8"/>
        <color rgb="FF0070C0"/>
        <rFont val="Calibri"/>
        <charset val="0"/>
      </rPr>
      <t>S1837</t>
    </r>
  </si>
  <si>
    <r>
      <rPr>
        <b/>
        <sz val="8"/>
        <color rgb="FF0070C0"/>
        <rFont val="Calibri"/>
        <charset val="0"/>
      </rPr>
      <t>S9464</t>
    </r>
  </si>
  <si>
    <r>
      <rPr>
        <sz val="8"/>
        <color rgb="FF0070C0"/>
        <rFont val="Calibri"/>
        <charset val="0"/>
      </rPr>
      <t>Flubendazole</t>
    </r>
  </si>
  <si>
    <r>
      <rPr>
        <sz val="8"/>
        <color rgb="FF0070C0"/>
        <rFont val="Calibri"/>
        <charset val="0"/>
      </rPr>
      <t>Tranylcypromine Sulfate</t>
    </r>
  </si>
  <si>
    <r>
      <rPr>
        <b/>
        <sz val="8"/>
        <color rgb="FF0070C0"/>
        <rFont val="Calibri"/>
        <charset val="0"/>
      </rPr>
      <t>S4033</t>
    </r>
  </si>
  <si>
    <r>
      <rPr>
        <sz val="8"/>
        <color rgb="FF0070C0"/>
        <rFont val="Calibri"/>
        <charset val="0"/>
      </rPr>
      <t>Sennoside A</t>
    </r>
  </si>
  <si>
    <r>
      <rPr>
        <b/>
        <sz val="8"/>
        <color rgb="FF0070C0"/>
        <rFont val="Calibri"/>
        <charset val="0"/>
      </rPr>
      <t>S6606</t>
    </r>
  </si>
  <si>
    <r>
      <rPr>
        <sz val="8"/>
        <color rgb="FF0070C0"/>
        <rFont val="Calibri"/>
        <charset val="0"/>
      </rPr>
      <t>CDD3505</t>
    </r>
  </si>
  <si>
    <r>
      <rPr>
        <b/>
        <sz val="8"/>
        <color rgb="FF0070C0"/>
        <rFont val="Calibri"/>
        <charset val="0"/>
      </rPr>
      <t>S7105</t>
    </r>
  </si>
  <si>
    <r>
      <rPr>
        <sz val="8"/>
        <color rgb="FF0070C0"/>
        <rFont val="Calibri"/>
        <charset val="0"/>
      </rPr>
      <t>BAM7</t>
    </r>
  </si>
  <si>
    <r>
      <rPr>
        <b/>
        <sz val="8"/>
        <color rgb="FF0070C0"/>
        <rFont val="Calibri"/>
        <charset val="0"/>
      </rPr>
      <t>S7790</t>
    </r>
  </si>
  <si>
    <r>
      <rPr>
        <sz val="8"/>
        <color rgb="FF0070C0"/>
        <rFont val="Calibri"/>
        <charset val="0"/>
      </rPr>
      <t>A-1210477</t>
    </r>
  </si>
  <si>
    <r>
      <rPr>
        <b/>
        <sz val="8"/>
        <color rgb="FF0070C0"/>
        <rFont val="Calibri"/>
        <charset val="0"/>
      </rPr>
      <t>S9067</t>
    </r>
  </si>
  <si>
    <r>
      <rPr>
        <sz val="8"/>
        <color rgb="FF0070C0"/>
        <rFont val="Calibri"/>
        <charset val="0"/>
      </rPr>
      <t>Pseudoprotodioscin</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</si>
  <si>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</si>
  <si>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</si>
  <si>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</si>
  <si>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</si>
  <si>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</si>
  <si>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</si>
  <si>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</si>
  <si>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</si>
  <si>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</si>
  <si>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</si>
  <si>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</si>
  <si>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</si>
  <si>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</si>
  <si>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</si>
  <si>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</si>
  <si>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</si>
  <si>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</si>
  <si>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</si>
  <si>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</si>
  <si>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</si>
  <si>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</si>
  <si>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</si>
  <si>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</si>
  <si>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S1002</t>
    </r>
  </si>
  <si>
    <r>
      <rPr>
        <sz val="12"/>
        <rFont val="Calibri"/>
        <charset val="0"/>
      </rPr>
      <t>ABT-737</t>
    </r>
  </si>
  <si>
    <r>
      <rPr>
        <sz val="12"/>
        <color rgb="FF000000"/>
        <rFont val="Calibri"/>
        <charset val="0"/>
      </rPr>
      <t>a2</t>
    </r>
  </si>
  <si>
    <t>L9900-01</t>
  </si>
  <si>
    <r>
      <rPr>
        <sz val="12"/>
        <rFont val="Calibri"/>
        <charset val="0"/>
      </rPr>
      <t>in 10mM DMSO</t>
    </r>
  </si>
  <si>
    <r>
      <rPr>
        <sz val="12"/>
        <rFont val="Calibri"/>
        <charset val="0"/>
      </rPr>
      <t>Apoptosis related,Autophagy,Bcl-2,Mitophagy</t>
    </r>
  </si>
  <si>
    <r>
      <rPr>
        <sz val="12"/>
        <rFont val="Calibri"/>
        <charset val="0"/>
      </rPr>
      <t>Apoptosis</t>
    </r>
  </si>
  <si>
    <r>
      <rPr>
        <sz val="12"/>
        <rFont val="Calibri"/>
        <charset val="0"/>
      </rPr>
      <t>ABT-737 is a BH3 mimetic inhibitor of Bcl-xL, Bcl-2 and Bcl-w with EC50 of 78.7 nM, 30.3 nM and 197.8 nM in cell-free assays, respectively; no inhibition observed against Mcl-1, Bcl-B or Bfl-1. ABT-737 induces mitochondrial pathway apoptosis and mitophagy. Phase 2.</t>
    </r>
  </si>
  <si>
    <t>852808-04-9</t>
  </si>
  <si>
    <r>
      <rPr>
        <sz val="12"/>
        <rFont val="Calibri"/>
        <charset val="0"/>
      </rPr>
      <t>&lt;1</t>
    </r>
  </si>
  <si>
    <r>
      <rPr>
        <sz val="12"/>
        <rFont val="Calibri"/>
        <charset val="0"/>
      </rPr>
      <t>http://selleckchem.com/products/ABT-737.html</t>
    </r>
  </si>
  <si>
    <r>
      <rPr>
        <sz val="12"/>
        <rFont val="Calibri"/>
        <charset val="0"/>
      </rPr>
      <t>C42H45ClN6O5S2</t>
    </r>
  </si>
  <si>
    <r>
      <rPr>
        <sz val="12"/>
        <rFont val="Calibri"/>
        <charset val="0"/>
      </rPr>
      <t>free base</t>
    </r>
  </si>
  <si>
    <r>
      <rPr>
        <sz val="12"/>
        <rFont val="Calibri"/>
        <charset val="0"/>
      </rPr>
      <t>N/A</t>
    </r>
  </si>
  <si>
    <r>
      <rPr>
        <sz val="12"/>
        <rFont val="Calibri"/>
        <charset val="0"/>
      </rPr>
      <t>CN(C)CCC(CSC1=CC=CC=C1)NC2=CC=C(C=C2[N+]([O-])=O)[S](=O)(=O)NC(=O)C3=CC=C(C=C3)N4CCN(CC4)CC5=C(C=CC=C5)C6=CC=C(Cl)C=C6</t>
    </r>
  </si>
  <si>
    <r>
      <rPr>
        <sz val="12"/>
        <rFont val="Calibri"/>
        <charset val="0"/>
      </rPr>
      <t>S1039</t>
    </r>
  </si>
  <si>
    <r>
      <rPr>
        <sz val="12"/>
        <rFont val="Calibri"/>
        <charset val="0"/>
      </rPr>
      <t>Rapamycin (AY-22989)</t>
    </r>
  </si>
  <si>
    <r>
      <rPr>
        <sz val="12"/>
        <color rgb="FF000000"/>
        <rFont val="Calibri"/>
        <charset val="0"/>
      </rPr>
      <t>b2</t>
    </r>
  </si>
  <si>
    <r>
      <rPr>
        <sz val="12"/>
        <rFont val="Calibri"/>
        <charset val="0"/>
      </rPr>
      <t>Antineoplastic and Immunosuppressive Antibiotics,Autophagy,mTOR</t>
    </r>
  </si>
  <si>
    <r>
      <rPr>
        <sz val="12"/>
        <rFont val="Calibri"/>
        <charset val="0"/>
      </rPr>
      <t>PI3K/Akt/mTOR</t>
    </r>
  </si>
  <si>
    <r>
      <rPr>
        <sz val="12"/>
        <rFont val="Calibri"/>
        <charset val="0"/>
      </rPr>
      <t>Rapamycin (AY-22989, Rapamune, Sirolimus, NSC-2260804,AY-22989) is a specific mTOR inhibitor with IC50 of ~0.1 nM HEK293 cells.</t>
    </r>
  </si>
  <si>
    <t>53123-88-9</t>
  </si>
  <si>
    <r>
      <rPr>
        <sz val="12"/>
        <rFont val="Calibri"/>
        <charset val="0"/>
      </rPr>
      <t>http://selleckchem.com/products/Rapamycin.html</t>
    </r>
  </si>
  <si>
    <r>
      <rPr>
        <sz val="12"/>
        <rFont val="Calibri"/>
        <charset val="0"/>
      </rPr>
      <t>C51H79NO13</t>
    </r>
  </si>
  <si>
    <r>
      <rPr>
        <sz val="12"/>
        <rFont val="Calibri"/>
        <charset val="0"/>
      </rPr>
      <t>Rapamune, Sirolimus, NSC-2260804,AY-22989</t>
    </r>
  </si>
  <si>
    <r>
      <rPr>
        <sz val="12"/>
        <rFont val="Calibri"/>
        <charset val="0"/>
      </rPr>
      <t>COC1CC(CCC1O)CC(C)C2CC(=O)C(C)\C=C(/C)C(O)C(OC)C(=O)C(C)CC(C)/C=C/C=C/C=C(C)/C(CC3CCC(C)C(O)(O3)C(=O)C(=O)N4CCCCC4C(=O)O2)OC</t>
    </r>
  </si>
  <si>
    <r>
      <rPr>
        <sz val="12"/>
        <rFont val="Calibri"/>
        <charset val="0"/>
      </rPr>
      <t>S1042</t>
    </r>
  </si>
  <si>
    <r>
      <rPr>
        <sz val="12"/>
        <rFont val="Calibri"/>
        <charset val="0"/>
      </rPr>
      <t>Sunitinib (SU11248) malate</t>
    </r>
  </si>
  <si>
    <r>
      <rPr>
        <sz val="12"/>
        <color rgb="FF000000"/>
        <rFont val="Calibri"/>
        <charset val="0"/>
      </rPr>
      <t>c2</t>
    </r>
  </si>
  <si>
    <r>
      <rPr>
        <sz val="12"/>
        <rFont val="Calibri"/>
        <charset val="0"/>
      </rPr>
      <t>Apoptosis related,c-Kit,IRE1,Mitophagy,PDGFR,VEGFR</t>
    </r>
  </si>
  <si>
    <r>
      <rPr>
        <sz val="12"/>
        <rFont val="Calibri"/>
        <charset val="0"/>
      </rPr>
      <t>Protein Tyrosine Kinase</t>
    </r>
  </si>
  <si>
    <r>
      <rPr>
        <sz val="12"/>
        <rFont val="Calibri"/>
        <charset val="0"/>
      </rPr>
      <t>Sunitinib (SU11248) malate is a multi-targeted RTK inhibitor targeting VEGFR2 (Flk-1) and PDGFRβ with IC50 of 80 nM and 2 nM in cell-free assays, and also inhibits c-Kit. Sunitinib Malate effectively inhibits autophosphorylation of Ire1α. Sunitinib Malate increases both death receptor and mitochondrial-dependent apoptosis.</t>
    </r>
  </si>
  <si>
    <t>341031-54-7</t>
  </si>
  <si>
    <r>
      <rPr>
        <sz val="12"/>
        <rFont val="Calibri"/>
        <charset val="0"/>
      </rPr>
      <t>http://selleckchem.com/products/Sunitinib-Malate-(Sutent).html</t>
    </r>
  </si>
  <si>
    <r>
      <rPr>
        <sz val="12"/>
        <rFont val="Calibri"/>
        <charset val="0"/>
      </rPr>
      <t>C22H27FN4O2.C4H6O5</t>
    </r>
  </si>
  <si>
    <r>
      <rPr>
        <sz val="12"/>
        <rFont val="Calibri"/>
        <charset val="0"/>
      </rPr>
      <t>Malate</t>
    </r>
  </si>
  <si>
    <r>
      <rPr>
        <sz val="12"/>
        <rFont val="Calibri"/>
        <charset val="0"/>
      </rPr>
      <t>CCN(CC)CCNC(=O)C1=C(C)[NH]C(=C1C)/C=C/2C(=O)NC3=CC=C(F)C=C23.OC(CC(O)=O)C(O)=O</t>
    </r>
  </si>
  <si>
    <r>
      <rPr>
        <sz val="12"/>
        <rFont val="Calibri"/>
        <charset val="0"/>
      </rPr>
      <t>S1047</t>
    </r>
  </si>
  <si>
    <r>
      <rPr>
        <sz val="12"/>
        <rFont val="Calibri"/>
        <charset val="0"/>
      </rPr>
      <t>Vorinostat (SAHA)</t>
    </r>
  </si>
  <si>
    <r>
      <rPr>
        <sz val="12"/>
        <color rgb="FF000000"/>
        <rFont val="Calibri"/>
        <charset val="0"/>
      </rPr>
      <t>d2</t>
    </r>
  </si>
  <si>
    <r>
      <rPr>
        <sz val="12"/>
        <rFont val="Calibri"/>
        <charset val="0"/>
      </rPr>
      <t>Autophagy,HDAC,HPV</t>
    </r>
  </si>
  <si>
    <r>
      <rPr>
        <sz val="12"/>
        <rFont val="Calibri"/>
        <charset val="0"/>
      </rPr>
      <t>Epigenetics</t>
    </r>
  </si>
  <si>
    <r>
      <rPr>
        <sz val="12"/>
        <rFont val="Calibri"/>
        <charset val="0"/>
      </rPr>
      <t>Vorinostat (SAHA,MK0683, Suberoylanilide hydroxamic acid, Zolinza) is an HDAC inhibitor with IC50 of ~10 nM in a cell-free assay. Vorinostat abrogates productive HPV-18 DNA amplification.</t>
    </r>
  </si>
  <si>
    <t>149647-78-9</t>
  </si>
  <si>
    <r>
      <rPr>
        <sz val="12"/>
        <rFont val="Calibri"/>
        <charset val="0"/>
      </rPr>
      <t>http://selleckchem.com/products/Vorinostat-saha.html</t>
    </r>
  </si>
  <si>
    <r>
      <rPr>
        <sz val="12"/>
        <rFont val="Calibri"/>
        <charset val="0"/>
      </rPr>
      <t>C14H20N2O3</t>
    </r>
  </si>
  <si>
    <r>
      <rPr>
        <sz val="12"/>
        <rFont val="Calibri"/>
        <charset val="0"/>
      </rPr>
      <t>SAHA,MK0683, Suberoylanilide hydroxamic acid, Zolinza</t>
    </r>
  </si>
  <si>
    <r>
      <rPr>
        <sz val="12"/>
        <rFont val="Calibri"/>
        <charset val="0"/>
      </rPr>
      <t>ONC(=O)CCCCCCC(=O)NC1=CC=CC=C1</t>
    </r>
  </si>
  <si>
    <r>
      <rPr>
        <sz val="12"/>
        <rFont val="Calibri"/>
        <charset val="0"/>
      </rPr>
      <t>S1052</t>
    </r>
  </si>
  <si>
    <r>
      <rPr>
        <sz val="12"/>
        <rFont val="Calibri"/>
        <charset val="0"/>
      </rPr>
      <t>Elesclomol (STA-4783)</t>
    </r>
  </si>
  <si>
    <r>
      <rPr>
        <sz val="12"/>
        <color rgb="FF000000"/>
        <rFont val="Calibri"/>
        <charset val="0"/>
      </rPr>
      <t>e2</t>
    </r>
  </si>
  <si>
    <r>
      <rPr>
        <sz val="12"/>
        <rFont val="Calibri"/>
        <charset val="0"/>
      </rPr>
      <t>Apoptosis related,HSP (HSP90)</t>
    </r>
  </si>
  <si>
    <r>
      <rPr>
        <sz val="12"/>
        <rFont val="Calibri"/>
        <charset val="0"/>
      </rPr>
      <t>Cytoskeletal Signaling</t>
    </r>
  </si>
  <si>
    <r>
      <rPr>
        <sz val="12"/>
        <rFont val="Calibri"/>
        <charset val="0"/>
      </rPr>
      <t>Elesclomol (STA-4783) is a novel potent oxidative stress inducer that elicits pro-apoptosis events among tumor cells. Phase 3.Elesclomol specifically binds ferredoxin 1 (FDX1) α2/α3 helices and β5 strand and inhibits FDX1-mediated Fe-S cluster biosynthesis.</t>
    </r>
  </si>
  <si>
    <t>488832-69-5</t>
  </si>
  <si>
    <r>
      <rPr>
        <sz val="12"/>
        <rFont val="Calibri"/>
        <charset val="0"/>
      </rPr>
      <t>http://selleckchem.com/products/Elesclomol.html</t>
    </r>
  </si>
  <si>
    <r>
      <rPr>
        <sz val="12"/>
        <rFont val="Calibri"/>
        <charset val="0"/>
      </rPr>
      <t>C19H20N4O2S2</t>
    </r>
  </si>
  <si>
    <r>
      <rPr>
        <sz val="12"/>
        <rFont val="Calibri"/>
        <charset val="0"/>
      </rPr>
      <t>CN(NC(=O)CC(=O)NN(C)C(=S)C1=CC=CC=C1)C(=S)C2=CC=CC=C2</t>
    </r>
  </si>
  <si>
    <r>
      <rPr>
        <sz val="12"/>
        <rFont val="Calibri"/>
        <charset val="0"/>
      </rPr>
      <t>S1057</t>
    </r>
  </si>
  <si>
    <r>
      <rPr>
        <sz val="12"/>
        <rFont val="Calibri"/>
        <charset val="0"/>
      </rPr>
      <t>Obatoclax Mesylate (GX15-070)</t>
    </r>
  </si>
  <si>
    <r>
      <rPr>
        <sz val="12"/>
        <color rgb="FF000000"/>
        <rFont val="Calibri"/>
        <charset val="0"/>
      </rPr>
      <t>f2</t>
    </r>
  </si>
  <si>
    <r>
      <rPr>
        <sz val="12"/>
        <rFont val="Calibri"/>
        <charset val="0"/>
      </rPr>
      <t>Autophagy,Bcl-2</t>
    </r>
  </si>
  <si>
    <r>
      <rPr>
        <sz val="12"/>
        <rFont val="Calibri"/>
        <charset val="0"/>
      </rPr>
      <t>Obatoclax Mesylate (GX15-070) is an antagonist of Bcl-2 with Ki of 0.22 μM in a cell-free assay, can assist in overcoming MCL-1 mediated resistance to apoptosis.</t>
    </r>
  </si>
  <si>
    <t>803712-79-0</t>
  </si>
  <si>
    <r>
      <rPr>
        <sz val="12"/>
        <rFont val="Calibri"/>
        <charset val="0"/>
      </rPr>
      <t>http://selleckchem.com/products/Obatoclax-Mesylate.html</t>
    </r>
  </si>
  <si>
    <r>
      <rPr>
        <sz val="12"/>
        <rFont val="Calibri"/>
        <charset val="0"/>
      </rPr>
      <t>C20H19N3O.CH4O3S</t>
    </r>
  </si>
  <si>
    <r>
      <rPr>
        <sz val="12"/>
        <rFont val="Calibri"/>
        <charset val="0"/>
      </rPr>
      <t>Mesylate</t>
    </r>
  </si>
  <si>
    <r>
      <rPr>
        <sz val="12"/>
        <rFont val="Calibri"/>
        <charset val="0"/>
      </rPr>
      <t>COC\1=CC(=NC1=C\C2=C(C)C=C(C)[NH]2)C3=CC4=CC=CC=C4[NH]3.C[S](O)(=O)=O</t>
    </r>
  </si>
  <si>
    <r>
      <rPr>
        <sz val="12"/>
        <rFont val="Calibri"/>
        <charset val="0"/>
      </rPr>
      <t>S1060</t>
    </r>
  </si>
  <si>
    <r>
      <rPr>
        <sz val="12"/>
        <rFont val="Calibri"/>
        <charset val="0"/>
      </rPr>
      <t>Olaparib (AZD2281)</t>
    </r>
  </si>
  <si>
    <r>
      <rPr>
        <sz val="12"/>
        <color rgb="FF000000"/>
        <rFont val="Calibri"/>
        <charset val="0"/>
      </rPr>
      <t>g2</t>
    </r>
  </si>
  <si>
    <r>
      <rPr>
        <sz val="12"/>
        <rFont val="Calibri"/>
        <charset val="0"/>
      </rPr>
      <t>Autophagy,Mitophagy,PARP</t>
    </r>
  </si>
  <si>
    <r>
      <rPr>
        <sz val="12"/>
        <rFont val="Calibri"/>
        <charset val="0"/>
      </rPr>
      <t>DNA Damage/DNA Repair</t>
    </r>
  </si>
  <si>
    <r>
      <rPr>
        <sz val="12"/>
        <rFont val="Calibri"/>
        <charset val="0"/>
      </rPr>
      <t>Olaparib (AZD2281, KU0059436) is a selective inhibitor of PARP1/2 with IC50 of 5 nM/1 nM in cell-free assays, 300-times less effective against tankyrase-1. Olaparib induces significant autophagy that is associated with mitophagy in cells with BRCA mutations.</t>
    </r>
  </si>
  <si>
    <t>763113-22-0</t>
  </si>
  <si>
    <r>
      <rPr>
        <sz val="12"/>
        <rFont val="Calibri"/>
        <charset val="0"/>
      </rPr>
      <t>http://selleckchem.com/products/AZD2281(Olaparib).html</t>
    </r>
  </si>
  <si>
    <r>
      <rPr>
        <sz val="12"/>
        <rFont val="Calibri"/>
        <charset val="0"/>
      </rPr>
      <t>C24H23FN4O3</t>
    </r>
  </si>
  <si>
    <r>
      <rPr>
        <sz val="12"/>
        <rFont val="Calibri"/>
        <charset val="0"/>
      </rPr>
      <t>Ku-0059436</t>
    </r>
  </si>
  <si>
    <r>
      <rPr>
        <sz val="12"/>
        <rFont val="Calibri"/>
        <charset val="0"/>
      </rPr>
      <t>FC1=C(C=C(CC2=NNC(=O)C3=C2C=CC=C3)C=C1)C(=O)N4CCN(CC4)C(=O)C5CC5</t>
    </r>
  </si>
  <si>
    <r>
      <rPr>
        <sz val="12"/>
        <rFont val="Calibri"/>
        <charset val="0"/>
      </rPr>
      <t>S1061</t>
    </r>
  </si>
  <si>
    <r>
      <rPr>
        <sz val="12"/>
        <rFont val="Calibri"/>
        <charset val="0"/>
      </rPr>
      <t>Nutlin-3</t>
    </r>
  </si>
  <si>
    <r>
      <rPr>
        <sz val="12"/>
        <color rgb="FF000000"/>
        <rFont val="Calibri"/>
        <charset val="0"/>
      </rPr>
      <t>h2</t>
    </r>
  </si>
  <si>
    <r>
      <rPr>
        <sz val="12"/>
        <rFont val="Calibri"/>
        <charset val="0"/>
      </rPr>
      <t>E3 Ligase ,MDM2/MDMX</t>
    </r>
  </si>
  <si>
    <r>
      <rPr>
        <sz val="12"/>
        <rFont val="Calibri"/>
        <charset val="0"/>
      </rPr>
      <t>Nutlin-3 is a potent and selective Mdm2 (RING finger-dependent ubiquitin protein ligase for itself and p53) antagonist with IC50 of 90 nM in a cell-free assay; stabilizes p73 in p53-deficient cells.</t>
    </r>
  </si>
  <si>
    <t>890090-75-2</t>
  </si>
  <si>
    <r>
      <rPr>
        <sz val="12"/>
        <rFont val="Calibri"/>
        <charset val="0"/>
      </rPr>
      <t>http://selleckchem.com/products/Nutlin-3.html</t>
    </r>
  </si>
  <si>
    <r>
      <rPr>
        <sz val="12"/>
        <rFont val="Calibri"/>
        <charset val="0"/>
      </rPr>
      <t>C30H30Cl2N4O4</t>
    </r>
  </si>
  <si>
    <r>
      <rPr>
        <sz val="12"/>
        <rFont val="Calibri"/>
        <charset val="0"/>
      </rPr>
      <t>COC1=CC(=C(C=C1)C2=NC(C(N2C(=O)N3CCNC(=O)C3)C4=CC=C(Cl)C=C4)C5=CC=C(Cl)C=C5)OC(C)C</t>
    </r>
  </si>
  <si>
    <r>
      <rPr>
        <sz val="12"/>
        <rFont val="Calibri"/>
        <charset val="0"/>
      </rPr>
      <t>S1068</t>
    </r>
  </si>
  <si>
    <r>
      <rPr>
        <sz val="12"/>
        <rFont val="Calibri"/>
        <charset val="0"/>
      </rPr>
      <t>Crizotinib (PF-02341066)</t>
    </r>
  </si>
  <si>
    <r>
      <rPr>
        <sz val="12"/>
        <color rgb="FF000000"/>
        <rFont val="Calibri"/>
        <charset val="0"/>
      </rPr>
      <t>a3</t>
    </r>
  </si>
  <si>
    <r>
      <rPr>
        <sz val="12"/>
        <rFont val="Calibri"/>
        <charset val="0"/>
      </rPr>
      <t>ALK,Autophagy,c-Met,ROS1</t>
    </r>
  </si>
  <si>
    <r>
      <rPr>
        <sz val="12"/>
        <rFont val="Calibri"/>
        <charset val="0"/>
      </rPr>
      <t>Crizotinib (PF-02341066) is a potent inhibitor of c-Met and ALK with IC50 of 11 nM and 24 nM in cell-based assays, respectively. It is also a potent ROS1 inhibitor with Ki value less than 0.025 nM. Crizotinib induces autophagy through inhibition of the STAT3 pathway in multiple lung cancer cell lines.</t>
    </r>
  </si>
  <si>
    <t>877399-52-5</t>
  </si>
  <si>
    <r>
      <rPr>
        <sz val="12"/>
        <rFont val="Calibri"/>
        <charset val="0"/>
      </rPr>
      <t>http://selleckchem.com/products/PF-2341066.html</t>
    </r>
  </si>
  <si>
    <r>
      <rPr>
        <sz val="12"/>
        <rFont val="Calibri"/>
        <charset val="0"/>
      </rPr>
      <t>C21H22Cl2FN5O</t>
    </r>
  </si>
  <si>
    <r>
      <rPr>
        <sz val="12"/>
        <rFont val="Calibri"/>
        <charset val="0"/>
      </rPr>
      <t>PF-02341066</t>
    </r>
  </si>
  <si>
    <r>
      <rPr>
        <sz val="12"/>
        <rFont val="Calibri"/>
        <charset val="0"/>
      </rPr>
      <t>CC(OC1=C(N)N=CC(=C1)C2=C[N](N=C2)C3CCNCC3)C4=C(Cl)C=CC(=C4Cl)F</t>
    </r>
  </si>
  <si>
    <r>
      <rPr>
        <sz val="12"/>
        <rFont val="Calibri"/>
        <charset val="0"/>
      </rPr>
      <t>S1071</t>
    </r>
  </si>
  <si>
    <r>
      <rPr>
        <sz val="12"/>
        <rFont val="Calibri"/>
        <charset val="0"/>
      </rPr>
      <t>HA14-1</t>
    </r>
  </si>
  <si>
    <r>
      <rPr>
        <sz val="12"/>
        <color rgb="FF000000"/>
        <rFont val="Calibri"/>
        <charset val="0"/>
      </rPr>
      <t>b3</t>
    </r>
  </si>
  <si>
    <r>
      <rPr>
        <sz val="12"/>
        <rFont val="Calibri"/>
        <charset val="0"/>
      </rPr>
      <t>Bcl-2</t>
    </r>
  </si>
  <si>
    <r>
      <rPr>
        <sz val="12"/>
        <rFont val="Calibri"/>
        <charset val="0"/>
      </rPr>
      <t>HA14-1 is a non-peptidic ligand of a Bcl-2 surface pocket with IC50 of ~9 μM.</t>
    </r>
  </si>
  <si>
    <t>65673-63-4</t>
  </si>
  <si>
    <r>
      <rPr>
        <sz val="12"/>
        <rFont val="Calibri"/>
        <charset val="0"/>
      </rPr>
      <t>http://selleckchem.com/products/HA14-1.html</t>
    </r>
  </si>
  <si>
    <r>
      <rPr>
        <sz val="12"/>
        <rFont val="Calibri"/>
        <charset val="0"/>
      </rPr>
      <t>C17H17BrN2O5</t>
    </r>
  </si>
  <si>
    <r>
      <rPr>
        <sz val="12"/>
        <rFont val="Calibri"/>
        <charset val="0"/>
      </rPr>
      <t>CCOC(=O)C(C#N)C1C2=CC(=CC=C2OC(=C1C(=O)OCC)N)Br</t>
    </r>
  </si>
  <si>
    <r>
      <rPr>
        <sz val="12"/>
        <rFont val="Calibri"/>
        <charset val="0"/>
      </rPr>
      <t>S1076</t>
    </r>
  </si>
  <si>
    <r>
      <rPr>
        <sz val="12"/>
        <rFont val="Calibri"/>
        <charset val="0"/>
      </rPr>
      <t>Adezmapimod (SB203580)</t>
    </r>
  </si>
  <si>
    <r>
      <rPr>
        <sz val="12"/>
        <color rgb="FF000000"/>
        <rFont val="Calibri"/>
        <charset val="0"/>
      </rPr>
      <t>c3</t>
    </r>
  </si>
  <si>
    <r>
      <rPr>
        <sz val="12"/>
        <rFont val="Calibri"/>
        <charset val="0"/>
      </rPr>
      <t>Mitophagy,p38 MAPK</t>
    </r>
  </si>
  <si>
    <r>
      <rPr>
        <sz val="12"/>
        <rFont val="Calibri"/>
        <charset val="0"/>
      </rPr>
      <t>MAPK</t>
    </r>
  </si>
  <si>
    <r>
      <rPr>
        <sz val="12"/>
        <rFont val="Calibri"/>
        <charset val="0"/>
      </rPr>
      <t>Adezmapimod (SB203580, RWJ 64809, PB 203580) is a p38 MAPK inhibitor with IC50 of 0.3-0.5 μM in THP-1 cells, 10-fold less sensitive to SAPK3(106T) and SAPK4(106T) and blocks PKB phosphorylation with IC50 of 3-5 μM. SB203580 induces mitophagy and autophagy.</t>
    </r>
  </si>
  <si>
    <t>152121-47-6</t>
  </si>
  <si>
    <r>
      <rPr>
        <sz val="12"/>
        <rFont val="Calibri"/>
        <charset val="0"/>
      </rPr>
      <t>http://selleckchem.com/products/SB-203580.html</t>
    </r>
  </si>
  <si>
    <r>
      <rPr>
        <sz val="12"/>
        <rFont val="Calibri"/>
        <charset val="0"/>
      </rPr>
      <t>C21H16FN3OS</t>
    </r>
  </si>
  <si>
    <r>
      <rPr>
        <sz val="12"/>
        <rFont val="Calibri"/>
        <charset val="0"/>
      </rPr>
      <t>Free Base</t>
    </r>
  </si>
  <si>
    <r>
      <rPr>
        <sz val="12"/>
        <rFont val="Calibri"/>
        <charset val="0"/>
      </rPr>
      <t>RWJ 64809, PB 203580</t>
    </r>
  </si>
  <si>
    <r>
      <rPr>
        <sz val="12"/>
        <rFont val="Calibri"/>
        <charset val="0"/>
      </rPr>
      <t>C[S](=O)C1=CC=C(C=C1)C2=NC(=C([NH]2)C3=CC=NC=C3)C4=CC=C(F)C=C4</t>
    </r>
  </si>
  <si>
    <r>
      <rPr>
        <sz val="12"/>
        <rFont val="Calibri"/>
        <charset val="0"/>
      </rPr>
      <t>S1092</t>
    </r>
  </si>
  <si>
    <r>
      <rPr>
        <sz val="12"/>
        <rFont val="Calibri"/>
        <charset val="0"/>
      </rPr>
      <t>KU-55933 (ATM Kinase Inhibitor)</t>
    </r>
  </si>
  <si>
    <r>
      <rPr>
        <sz val="12"/>
        <color rgb="FF000000"/>
        <rFont val="Calibri"/>
        <charset val="0"/>
      </rPr>
      <t>d3</t>
    </r>
  </si>
  <si>
    <r>
      <rPr>
        <sz val="12"/>
        <rFont val="Calibri"/>
        <charset val="0"/>
      </rPr>
      <t>ATM/ATR,Autophagy,ULK</t>
    </r>
  </si>
  <si>
    <r>
      <rPr>
        <sz val="12"/>
        <rFont val="Calibri"/>
        <charset val="0"/>
      </rPr>
      <t>KU-55933 (ATM Kinase Inhibitor) is a potent and specific ATM inhibitor with IC50/Ki of 12.9 nM/2.2 nM in cell-free assays, and is highly selective for ATM as compared to DNA-PK, PI3K/PI4K, ATR and mTOR. KU‑55933 (ATM Kinase Inhibitor) inhibits the activation of autophagy‑initiating kinase ULK1 and results in a significant decrease of autophagy.</t>
    </r>
  </si>
  <si>
    <t>587871-26-9</t>
  </si>
  <si>
    <r>
      <rPr>
        <sz val="12"/>
        <rFont val="Calibri"/>
        <charset val="0"/>
      </rPr>
      <t>http://selleckchem.com/products/KU-55933.html</t>
    </r>
  </si>
  <si>
    <r>
      <rPr>
        <sz val="12"/>
        <rFont val="Calibri"/>
        <charset val="0"/>
      </rPr>
      <t>C21H17NO3S2</t>
    </r>
  </si>
  <si>
    <r>
      <rPr>
        <sz val="12"/>
        <rFont val="Calibri"/>
        <charset val="0"/>
      </rPr>
      <t>O=C1C=C(OC(=C1)C2=CC=CC3=C2SC4=CC=CC=C4S3)N5CCOCC5</t>
    </r>
  </si>
  <si>
    <r>
      <rPr>
        <sz val="12"/>
        <rFont val="Calibri"/>
        <charset val="0"/>
      </rPr>
      <t>S1102</t>
    </r>
  </si>
  <si>
    <r>
      <rPr>
        <sz val="12"/>
        <rFont val="Calibri"/>
        <charset val="0"/>
      </rPr>
      <t>U0126-EtOH</t>
    </r>
  </si>
  <si>
    <r>
      <rPr>
        <sz val="12"/>
        <color rgb="FF000000"/>
        <rFont val="Calibri"/>
        <charset val="0"/>
      </rPr>
      <t>e3</t>
    </r>
  </si>
  <si>
    <r>
      <rPr>
        <sz val="12"/>
        <rFont val="Calibri"/>
        <charset val="0"/>
      </rPr>
      <t>Antiviral,Autophagy,MEK,Mitophagy</t>
    </r>
  </si>
  <si>
    <r>
      <rPr>
        <sz val="12"/>
        <rFont val="Calibri"/>
        <charset val="0"/>
      </rPr>
      <t>U0126-EtOH is a highly selective inhibitor of MEK1/2 with IC50 of 0.07 μM/0.06 μM in cell-free assays, 100-fold higher affinity for ΔN3-S218E/S222D MEK than PD98059. U0126 inhibits autophagy and mitophagy with antiviral activity.</t>
    </r>
  </si>
  <si>
    <t>1173097-76-1</t>
  </si>
  <si>
    <r>
      <rPr>
        <sz val="12"/>
        <rFont val="Calibri"/>
        <charset val="0"/>
      </rPr>
      <t>http://selleckchem.com/products/U0126.html</t>
    </r>
  </si>
  <si>
    <r>
      <rPr>
        <sz val="12"/>
        <rFont val="Calibri"/>
        <charset val="0"/>
      </rPr>
      <t>C18H16N6S2.C2H6O</t>
    </r>
  </si>
  <si>
    <r>
      <rPr>
        <sz val="12"/>
        <rFont val="Calibri"/>
        <charset val="0"/>
      </rPr>
      <t>Ethanolate</t>
    </r>
  </si>
  <si>
    <r>
      <rPr>
        <sz val="12"/>
        <rFont val="Calibri"/>
        <charset val="0"/>
      </rPr>
      <t>CCO.N\C(SC1=CC=CC=C1N)=C(C#N)\C(C#N)=C(N)/SC2=CC=CC=C2N</t>
    </r>
  </si>
  <si>
    <r>
      <rPr>
        <sz val="12"/>
        <rFont val="Calibri"/>
        <charset val="0"/>
      </rPr>
      <t>S1113</t>
    </r>
  </si>
  <si>
    <r>
      <rPr>
        <sz val="12"/>
        <rFont val="Calibri"/>
        <charset val="0"/>
      </rPr>
      <t>GSK690693</t>
    </r>
  </si>
  <si>
    <r>
      <rPr>
        <sz val="12"/>
        <color rgb="FF000000"/>
        <rFont val="Calibri"/>
        <charset val="0"/>
      </rPr>
      <t>f3</t>
    </r>
  </si>
  <si>
    <r>
      <rPr>
        <sz val="12"/>
        <rFont val="Calibri"/>
        <charset val="0"/>
      </rPr>
      <t>Akt,AMPK,Autophagy,DAPK,PKA,PKC,STING,ULK</t>
    </r>
  </si>
  <si>
    <r>
      <rPr>
        <sz val="12"/>
        <rFont val="Calibri"/>
        <charset val="0"/>
      </rPr>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r>
  </si>
  <si>
    <t>937174-76-0</t>
  </si>
  <si>
    <r>
      <rPr>
        <sz val="12"/>
        <rFont val="Calibri"/>
        <charset val="0"/>
      </rPr>
      <t>http://selleckchem.com/products/GSK690693.html</t>
    </r>
  </si>
  <si>
    <r>
      <rPr>
        <sz val="12"/>
        <rFont val="Calibri"/>
        <charset val="0"/>
      </rPr>
      <t>C21H27N7O3</t>
    </r>
  </si>
  <si>
    <r>
      <rPr>
        <sz val="12"/>
        <rFont val="Calibri"/>
        <charset val="0"/>
      </rPr>
      <t>CC[N]1C(=NC2=C1C(=CN=C2C#CC(C)(C)O)OCC3CCCNC3)C4=NON=C4N</t>
    </r>
  </si>
  <si>
    <r>
      <rPr>
        <sz val="12"/>
        <rFont val="Calibri"/>
        <charset val="0"/>
      </rPr>
      <t>S1119</t>
    </r>
  </si>
  <si>
    <r>
      <rPr>
        <sz val="12"/>
        <rFont val="Calibri"/>
        <charset val="0"/>
      </rPr>
      <t>Cabozantinib (BMS-907351)</t>
    </r>
  </si>
  <si>
    <r>
      <rPr>
        <sz val="12"/>
        <color rgb="FF000000"/>
        <rFont val="Calibri"/>
        <charset val="0"/>
      </rPr>
      <t>g3</t>
    </r>
  </si>
  <si>
    <r>
      <rPr>
        <sz val="12"/>
        <rFont val="Calibri"/>
        <charset val="0"/>
      </rPr>
      <t>Apoptosis related,Axl,c-Met,VEGFR</t>
    </r>
  </si>
  <si>
    <r>
      <rPr>
        <sz val="12"/>
        <rFont val="Calibri"/>
        <charset val="0"/>
      </rPr>
      <t>Cabozantinib (XL184, BMS-907351) is a potent VEGFR2 inhibitor with IC50 of 0.035 nM and also inhibits c-Met, Ret, Kit, Flt-1/3/4, Tie2, and AXL with IC50 of 1.3 nM, 4 nM, 4.6 nM, 12 nM/11.3 nM/6 nM, 14.3 nM and 7 nM in cell-free assays, respectively. Cabozantinib induces PUMA-dependent apoptosis in colon cancer cells via AKT/GSK-3β/NF-κB signaling pathway.</t>
    </r>
  </si>
  <si>
    <t>849217-68-1</t>
  </si>
  <si>
    <r>
      <rPr>
        <sz val="12"/>
        <rFont val="Calibri"/>
        <charset val="0"/>
      </rPr>
      <t>http://selleckchem.com/products/XL184.html</t>
    </r>
  </si>
  <si>
    <r>
      <rPr>
        <sz val="12"/>
        <rFont val="Calibri"/>
        <charset val="0"/>
      </rPr>
      <t>C28H24FN3O5</t>
    </r>
  </si>
  <si>
    <r>
      <rPr>
        <sz val="12"/>
        <rFont val="Calibri"/>
        <charset val="0"/>
      </rPr>
      <t>XL184,BMS-907351</t>
    </r>
  </si>
  <si>
    <r>
      <rPr>
        <sz val="12"/>
        <rFont val="Calibri"/>
        <charset val="0"/>
      </rPr>
      <t>COC1=CC2=C(C=C1OC)C(=CC=N2)OC3=CC=C(NC(=O)C4(CC4)C(=O)NC5=CC=C(F)C=C5)C=C3</t>
    </r>
  </si>
  <si>
    <r>
      <rPr>
        <sz val="12"/>
        <rFont val="Calibri"/>
        <charset val="0"/>
      </rPr>
      <t>S1121</t>
    </r>
  </si>
  <si>
    <r>
      <rPr>
        <sz val="12"/>
        <rFont val="Calibri"/>
        <charset val="0"/>
      </rPr>
      <t>TW-37</t>
    </r>
  </si>
  <si>
    <r>
      <rPr>
        <sz val="12"/>
        <color rgb="FF000000"/>
        <rFont val="Calibri"/>
        <charset val="0"/>
      </rPr>
      <t>h3</t>
    </r>
  </si>
  <si>
    <r>
      <rPr>
        <sz val="12"/>
        <rFont val="Calibri"/>
        <charset val="0"/>
      </rPr>
      <t>TW-37 is a novel nonpeptide inhibitor to recombinant Bcl-2, Bcl-xL and Mcl-1 with Ki of 0.29 μM, 1.11 μM and 0.26 μM in cell-free assays, respectively.</t>
    </r>
  </si>
  <si>
    <t>877877-35-5</t>
  </si>
  <si>
    <r>
      <rPr>
        <sz val="12"/>
        <rFont val="Calibri"/>
        <charset val="0"/>
      </rPr>
      <t>http://selleckchem.com/products/TW-37.html</t>
    </r>
  </si>
  <si>
    <r>
      <rPr>
        <sz val="12"/>
        <rFont val="Calibri"/>
        <charset val="0"/>
      </rPr>
      <t>C33H35NO6S</t>
    </r>
  </si>
  <si>
    <r>
      <rPr>
        <sz val="12"/>
        <rFont val="Calibri"/>
        <charset val="0"/>
      </rPr>
      <t>CC(C)C1=CC=CC=C1CC2=CC(=C(O)C(=C2O)O)C(=O)NC3=CC=C(C=C3)[S](=O)(=O)C4=C(C=CC=C4)C(C)(C)C</t>
    </r>
  </si>
  <si>
    <r>
      <rPr>
        <sz val="12"/>
        <rFont val="Calibri"/>
        <charset val="0"/>
      </rPr>
      <t>S1141</t>
    </r>
  </si>
  <si>
    <r>
      <rPr>
        <sz val="12"/>
        <rFont val="Calibri"/>
        <charset val="0"/>
      </rPr>
      <t>Tanespimycin (17-AAG)</t>
    </r>
  </si>
  <si>
    <r>
      <rPr>
        <sz val="12"/>
        <color rgb="FF000000"/>
        <rFont val="Calibri"/>
        <charset val="0"/>
      </rPr>
      <t>a4</t>
    </r>
  </si>
  <si>
    <r>
      <rPr>
        <sz val="12"/>
        <rFont val="Calibri"/>
        <charset val="0"/>
      </rPr>
      <t>Apoptosis related,Autophagy,HSP (HSP90),Mitophagy</t>
    </r>
  </si>
  <si>
    <r>
      <rPr>
        <sz val="12"/>
        <rFont val="Calibri"/>
        <charset val="0"/>
      </rPr>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r>
  </si>
  <si>
    <t>75747-14-7</t>
  </si>
  <si>
    <r>
      <rPr>
        <sz val="12"/>
        <rFont val="Calibri"/>
        <charset val="0"/>
      </rPr>
      <t>http://selleckchem.com/products/17-AAG(Geldanamycin).html</t>
    </r>
  </si>
  <si>
    <r>
      <rPr>
        <sz val="12"/>
        <rFont val="Calibri"/>
        <charset val="0"/>
      </rPr>
      <t>C31H43N3O8</t>
    </r>
  </si>
  <si>
    <r>
      <rPr>
        <sz val="12"/>
        <rFont val="Calibri"/>
        <charset val="0"/>
      </rPr>
      <t>CP127374, NSC-330507, KOS 953</t>
    </r>
  </si>
  <si>
    <r>
      <rPr>
        <sz val="12"/>
        <rFont val="Calibri"/>
        <charset val="0"/>
      </rPr>
      <t>COC1CC(C)CC2=C(NCC=C)C(=O)C=C(NC(=O)C(=C\C=C/C(OC)C(OC(N)=O)/C(=C/C(C)C1O)C)\C)C2=O</t>
    </r>
  </si>
  <si>
    <r>
      <rPr>
        <sz val="12"/>
        <rFont val="Calibri"/>
        <charset val="0"/>
      </rPr>
      <t>S1148</t>
    </r>
  </si>
  <si>
    <r>
      <rPr>
        <sz val="12"/>
        <rFont val="Calibri"/>
        <charset val="0"/>
      </rPr>
      <t>Docetaxel (RP56976)</t>
    </r>
  </si>
  <si>
    <r>
      <rPr>
        <sz val="12"/>
        <color rgb="FF000000"/>
        <rFont val="Calibri"/>
        <charset val="0"/>
      </rPr>
      <t>b4</t>
    </r>
  </si>
  <si>
    <r>
      <rPr>
        <sz val="12"/>
        <rFont val="Calibri"/>
        <charset val="0"/>
      </rPr>
      <t>Microtubule Associated</t>
    </r>
  </si>
  <si>
    <r>
      <rPr>
        <sz val="12"/>
        <rFont val="Calibri"/>
        <charset val="0"/>
      </rPr>
      <t>Docetaxel (RP56976, NSC 628503), an analog of paclitaxel, is an inhibitor of depolymerisation of microtubules by binding to stabilized microtubules.</t>
    </r>
  </si>
  <si>
    <t>114977-28-5</t>
  </si>
  <si>
    <r>
      <rPr>
        <sz val="12"/>
        <rFont val="Calibri"/>
        <charset val="0"/>
      </rPr>
      <t>http://selleckchem.com/products/Docetaxel(Taxotere).html</t>
    </r>
  </si>
  <si>
    <r>
      <rPr>
        <sz val="12"/>
        <rFont val="Calibri"/>
        <charset val="0"/>
      </rPr>
      <t>C43H53NO14</t>
    </r>
  </si>
  <si>
    <r>
      <rPr>
        <sz val="12"/>
        <rFont val="Calibri"/>
        <charset val="0"/>
      </rPr>
      <t>NSC 628503,RP56976</t>
    </r>
  </si>
  <si>
    <r>
      <rPr>
        <sz val="12"/>
        <rFont val="Calibri"/>
        <charset val="0"/>
      </rPr>
      <t>CC(=O)OC12COC1CC(O)C3(C)C2C(OC(=O)C4=CC=CC=C4)C5(O)CC(OC(=O)C(O)C(NC(=O)OC(C)(C)C)C6=CC=CC=C6)C(=C(C(O)C3=O)C5(C)C)C</t>
    </r>
  </si>
  <si>
    <r>
      <rPr>
        <sz val="12"/>
        <rFont val="Calibri"/>
        <charset val="0"/>
      </rPr>
      <t>S1150</t>
    </r>
  </si>
  <si>
    <r>
      <rPr>
        <sz val="12"/>
        <rFont val="Calibri"/>
        <charset val="0"/>
      </rPr>
      <t>Paclitaxel (NSC 125973)</t>
    </r>
  </si>
  <si>
    <r>
      <rPr>
        <sz val="12"/>
        <color rgb="FF000000"/>
        <rFont val="Calibri"/>
        <charset val="0"/>
      </rPr>
      <t>c4</t>
    </r>
  </si>
  <si>
    <r>
      <rPr>
        <sz val="12"/>
        <rFont val="Calibri"/>
        <charset val="0"/>
      </rPr>
      <t>ADC Cytotoxin,Antineoplastic and Immunosuppressive Antibiotics,Autophagy,Microtubule Associated</t>
    </r>
  </si>
  <si>
    <r>
      <rPr>
        <sz val="12"/>
        <rFont val="Calibri"/>
        <charset val="0"/>
      </rPr>
      <t>Paclitaxel (NSC 125973, PTX, Taxol, Onxal, Abraxane) is a microtubule polymer stabilizer with IC50 of 0.1 pM in human endothelial cells.</t>
    </r>
  </si>
  <si>
    <t>33069-62-4</t>
  </si>
  <si>
    <r>
      <rPr>
        <sz val="12"/>
        <rFont val="Calibri"/>
        <charset val="0"/>
      </rPr>
      <t>http://selleckchem.com/products/Paclitaxel(Taxol).html</t>
    </r>
  </si>
  <si>
    <r>
      <rPr>
        <sz val="12"/>
        <rFont val="Calibri"/>
        <charset val="0"/>
      </rPr>
      <t>C47H51NO14</t>
    </r>
  </si>
  <si>
    <r>
      <rPr>
        <sz val="12"/>
        <rFont val="Calibri"/>
        <charset val="0"/>
      </rPr>
      <t>PTX, Taxol, Onxal, Abraxane,NSC 125973</t>
    </r>
  </si>
  <si>
    <r>
      <rPr>
        <sz val="12"/>
        <rFont val="Calibri"/>
        <charset val="0"/>
      </rPr>
      <t>CC(=O)OC1C(=O)C2(C)C(O)CC3OCC3(OC(C)=O)C2C(OC(=O)C4=CC=CC=C4)C5(O)CC(OC(=O)C(O)C(NC(=O)C6=CC=CC=C6)C7=CC=CC=C7)C(=C1C5(C)C)C</t>
    </r>
  </si>
  <si>
    <r>
      <rPr>
        <sz val="12"/>
        <rFont val="Calibri"/>
        <charset val="0"/>
      </rPr>
      <t>S1168</t>
    </r>
  </si>
  <si>
    <r>
      <rPr>
        <sz val="12"/>
        <rFont val="Calibri"/>
        <charset val="0"/>
      </rPr>
      <t>Valproic Acid (NSC 93819) sodium salt</t>
    </r>
  </si>
  <si>
    <r>
      <rPr>
        <sz val="12"/>
        <color rgb="FF000000"/>
        <rFont val="Calibri"/>
        <charset val="0"/>
      </rPr>
      <t>d4</t>
    </r>
  </si>
  <si>
    <r>
      <rPr>
        <sz val="12"/>
        <rFont val="Calibri"/>
        <charset val="0"/>
      </rPr>
      <t>Autophagy,GABA Receptor,HDAC,Mitophagy,Notch,PGC-1α</t>
    </r>
  </si>
  <si>
    <r>
      <rPr>
        <sz val="12"/>
        <rFont val="Calibri"/>
        <charset val="0"/>
      </rPr>
      <t>Neuronal Signaling</t>
    </r>
  </si>
  <si>
    <r>
      <rPr>
        <sz val="12"/>
        <rFont val="Calibri"/>
        <charset val="0"/>
      </rPr>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r>
  </si>
  <si>
    <t>1069-66-5</t>
  </si>
  <si>
    <r>
      <rPr>
        <sz val="12"/>
        <rFont val="Calibri"/>
        <charset val="0"/>
      </rPr>
      <t>http://selleckchem.com/products/Sodium-valproate.html</t>
    </r>
  </si>
  <si>
    <r>
      <rPr>
        <sz val="12"/>
        <rFont val="Calibri"/>
        <charset val="0"/>
      </rPr>
      <t>C8H15NaO2</t>
    </r>
  </si>
  <si>
    <r>
      <rPr>
        <sz val="12"/>
        <rFont val="Calibri"/>
        <charset val="0"/>
      </rPr>
      <t>Sodium salt</t>
    </r>
  </si>
  <si>
    <r>
      <rPr>
        <sz val="12"/>
        <rFont val="Calibri"/>
        <charset val="0"/>
      </rPr>
      <t>Sodium valproate,NSC 93819,2-Propylpentanoic Acid</t>
    </r>
  </si>
  <si>
    <r>
      <rPr>
        <sz val="12"/>
        <rFont val="Calibri"/>
        <charset val="0"/>
      </rPr>
      <t>CCCC(CCC)C(=O)O[Na]</t>
    </r>
  </si>
  <si>
    <r>
      <rPr>
        <sz val="12"/>
        <rFont val="Calibri"/>
        <charset val="0"/>
      </rPr>
      <t>S1172</t>
    </r>
  </si>
  <si>
    <r>
      <rPr>
        <sz val="12"/>
        <rFont val="Calibri"/>
        <charset val="0"/>
      </rPr>
      <t>Serdemetan (JNJ-26854165)</t>
    </r>
  </si>
  <si>
    <r>
      <rPr>
        <sz val="12"/>
        <color rgb="FF000000"/>
        <rFont val="Calibri"/>
        <charset val="0"/>
      </rPr>
      <t>e4</t>
    </r>
  </si>
  <si>
    <r>
      <rPr>
        <sz val="12"/>
        <rFont val="Calibri"/>
        <charset val="0"/>
      </rPr>
      <t>E3 Ligase ,p53</t>
    </r>
  </si>
  <si>
    <r>
      <rPr>
        <sz val="12"/>
        <rFont val="Calibri"/>
        <charset val="0"/>
      </rPr>
      <t>Serdemetan (JNJ-26854165) acts as a HDM2 ubiquitin ligase antagonist and also induces early apoptosis in p53 wild-type cells, inhibits cellular proliferation followed by delayed apoptosis in the absence of functional p53. Phase 1.</t>
    </r>
  </si>
  <si>
    <t>881202-45-5</t>
  </si>
  <si>
    <r>
      <rPr>
        <sz val="12"/>
        <rFont val="Calibri"/>
        <charset val="0"/>
      </rPr>
      <t>http://selleckchem.com/products/JNJ-26854165.html</t>
    </r>
  </si>
  <si>
    <r>
      <rPr>
        <sz val="12"/>
        <rFont val="Calibri"/>
        <charset val="0"/>
      </rPr>
      <t>C21H20N4</t>
    </r>
  </si>
  <si>
    <r>
      <rPr>
        <sz val="12"/>
        <rFont val="Calibri"/>
        <charset val="0"/>
      </rPr>
      <t>C(CC1=C[NH]C2=CC=CC=C12)NC3=CC=C(NC4=CC=NC=C4)C=C3</t>
    </r>
  </si>
  <si>
    <r>
      <rPr>
        <sz val="12"/>
        <rFont val="Calibri"/>
        <charset val="0"/>
      </rPr>
      <t>S1185</t>
    </r>
  </si>
  <si>
    <r>
      <rPr>
        <sz val="12"/>
        <rFont val="Calibri"/>
        <charset val="0"/>
      </rPr>
      <t>Ritonavir (ABT-538)</t>
    </r>
  </si>
  <si>
    <r>
      <rPr>
        <sz val="12"/>
        <color rgb="FF000000"/>
        <rFont val="Calibri"/>
        <charset val="0"/>
      </rPr>
      <t>f4</t>
    </r>
  </si>
  <si>
    <r>
      <rPr>
        <sz val="12"/>
        <rFont val="Calibri"/>
        <charset val="0"/>
      </rPr>
      <t>Apoptosis related,COVID-19,HIV Protease,P450 (e.g. CYP17)</t>
    </r>
  </si>
  <si>
    <r>
      <rPr>
        <sz val="12"/>
        <rFont val="Calibri"/>
        <charset val="0"/>
      </rPr>
      <t>Proteases</t>
    </r>
  </si>
  <si>
    <r>
      <rPr>
        <sz val="12"/>
        <rFont val="Calibri"/>
        <charset val="0"/>
      </rPr>
      <t>Ritonavir (ABT-538, A 84538, RTV, Norvir, Norvir Softgel) is a Cytochrome P450 3A and Protease Inhibitor; Also inhibits Cytochrome P450 2D6, P-Glycoprotein and induces Cytochrome P450 2C19, Cytochrome P450 1A2, Cytochrome P450 2C9, Cytochrome P450 2B6 and UDP Glucuronosyltransferases. Ritonavir induces apoptosis.</t>
    </r>
  </si>
  <si>
    <t>155213-67-5</t>
  </si>
  <si>
    <r>
      <rPr>
        <sz val="12"/>
        <rFont val="Calibri"/>
        <charset val="0"/>
      </rPr>
      <t>http://selleckchem.com/products/Ritonavir.html</t>
    </r>
  </si>
  <si>
    <r>
      <rPr>
        <sz val="12"/>
        <rFont val="Calibri"/>
        <charset val="0"/>
      </rPr>
      <t>C37H48N6O5S2</t>
    </r>
  </si>
  <si>
    <r>
      <rPr>
        <sz val="12"/>
        <rFont val="Calibri"/>
        <charset val="0"/>
      </rPr>
      <t>ABT-538,A 84538, RTV, Norvir, Norvir Softgel</t>
    </r>
  </si>
  <si>
    <r>
      <rPr>
        <sz val="12"/>
        <rFont val="Calibri"/>
        <charset val="0"/>
      </rPr>
      <t>CC(C)C(NC(=O)N(C)CC1=CSC(=N1)C(C)C)C(=O)NC(CC(O)C(CC2=CC=CC=C2)NC(=O)OCC3=CN=CS3)CC4=CC=CC=C4</t>
    </r>
  </si>
  <si>
    <r>
      <rPr>
        <sz val="12"/>
        <rFont val="Calibri"/>
        <charset val="0"/>
      </rPr>
      <t>S1204</t>
    </r>
  </si>
  <si>
    <r>
      <rPr>
        <sz val="12"/>
        <rFont val="Calibri"/>
        <charset val="0"/>
      </rPr>
      <t>Melatonin (NSC 113928)</t>
    </r>
  </si>
  <si>
    <r>
      <rPr>
        <sz val="12"/>
        <color rgb="FF000000"/>
        <rFont val="Calibri"/>
        <charset val="0"/>
      </rPr>
      <t>g4</t>
    </r>
  </si>
  <si>
    <r>
      <rPr>
        <sz val="12"/>
        <rFont val="Calibri"/>
        <charset val="0"/>
      </rPr>
      <t>Apoptosis related,ATF/CREB &amp; c-Fos/c-Jun,Autophagy,COX,Mitophagy,MT Receptor</t>
    </r>
  </si>
  <si>
    <r>
      <rPr>
        <sz val="12"/>
        <rFont val="Calibri"/>
        <charset val="0"/>
      </rPr>
      <t>GPCR &amp; G Protein</t>
    </r>
  </si>
  <si>
    <r>
      <rPr>
        <sz val="12"/>
        <rFont val="Calibri"/>
        <charset val="0"/>
      </rPr>
      <t>Melatonin (NSC 113928, NSC 56423, N-Acetyl-5-methoxytryptamine,MT) is a MT receptor agonist, used as a dietary supplement. Melatonin is a selective ATF-6 inhibitor and downregulates COX-2. Melatonin enhances mitophagy and regulates the homeostasis of apoptosis and autophagy.</t>
    </r>
  </si>
  <si>
    <t>73-31-4</t>
  </si>
  <si>
    <r>
      <rPr>
        <sz val="12"/>
        <rFont val="Calibri"/>
        <charset val="0"/>
      </rPr>
      <t>http://selleckchem.com/products/Melatonin.html</t>
    </r>
  </si>
  <si>
    <r>
      <rPr>
        <sz val="12"/>
        <rFont val="Calibri"/>
        <charset val="0"/>
      </rPr>
      <t>C13H16N2O2</t>
    </r>
  </si>
  <si>
    <r>
      <rPr>
        <sz val="12"/>
        <rFont val="Calibri"/>
        <charset val="0"/>
      </rPr>
      <t>NSC 56423, N-Acetyl-5-methoxytryptamine,NSC 113928,MT</t>
    </r>
  </si>
  <si>
    <r>
      <rPr>
        <sz val="12"/>
        <rFont val="Calibri"/>
        <charset val="0"/>
      </rPr>
      <t>COC1=CC2=C([NH]C=C2CCNC(C)=O)C=C1</t>
    </r>
  </si>
  <si>
    <r>
      <rPr>
        <sz val="12"/>
        <rFont val="Calibri"/>
        <charset val="0"/>
      </rPr>
      <t>S1208</t>
    </r>
  </si>
  <si>
    <r>
      <rPr>
        <sz val="12"/>
        <rFont val="Calibri"/>
        <charset val="0"/>
      </rPr>
      <t>Doxorubicin (Adriamycin) HCl</t>
    </r>
  </si>
  <si>
    <r>
      <rPr>
        <sz val="12"/>
        <color rgb="FF000000"/>
        <rFont val="Calibri"/>
        <charset val="0"/>
      </rPr>
      <t>h4</t>
    </r>
  </si>
  <si>
    <r>
      <rPr>
        <sz val="12"/>
        <rFont val="Calibri"/>
        <charset val="0"/>
      </rPr>
      <t>ADC Cytotoxin,AMPK,Antibiotics,Antineoplastic and Immunosuppressive Antibiotics,Apoptosis related,HIV,Mitophagy,Topoisomerase</t>
    </r>
  </si>
  <si>
    <r>
      <rPr>
        <sz val="12"/>
        <rFont val="Calibri"/>
        <charset val="0"/>
      </rPr>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r>
  </si>
  <si>
    <t>25316-40-9</t>
  </si>
  <si>
    <r>
      <rPr>
        <sz val="12"/>
        <rFont val="Calibri"/>
        <charset val="0"/>
      </rPr>
      <t>http://selleckchem.com/products/Adriamycin.html</t>
    </r>
  </si>
  <si>
    <r>
      <rPr>
        <sz val="12"/>
        <rFont val="Calibri"/>
        <charset val="0"/>
      </rPr>
      <t>C27H29NO11.HCl</t>
    </r>
  </si>
  <si>
    <r>
      <rPr>
        <sz val="12"/>
        <rFont val="Calibri"/>
        <charset val="0"/>
      </rPr>
      <t>Hydrochloride</t>
    </r>
  </si>
  <si>
    <r>
      <rPr>
        <sz val="12"/>
        <rFont val="Calibri"/>
        <charset val="0"/>
      </rPr>
      <t>NSC 123127, DOX, Doxorubicin hydrochloride, Hydroxydaunorubicin HCl,Adriamycin HCl</t>
    </r>
  </si>
  <si>
    <r>
      <rPr>
        <sz val="12"/>
        <rFont val="Calibri"/>
        <charset val="0"/>
      </rPr>
      <t>Cl.COC1=C2C(=O)C3=C(C(=C4CC(O)(CC(OC5CC(N)C(O)C(C)O5)C4=C3O)C(=O)CO)O)C(=O)C2=CC=C1</t>
    </r>
  </si>
  <si>
    <r>
      <rPr>
        <sz val="12"/>
        <rFont val="Calibri"/>
        <charset val="0"/>
      </rPr>
      <t>S1210</t>
    </r>
  </si>
  <si>
    <r>
      <rPr>
        <sz val="12"/>
        <rFont val="Calibri"/>
        <charset val="0"/>
      </rPr>
      <t>Methotrexate (CL-14377)</t>
    </r>
  </si>
  <si>
    <r>
      <rPr>
        <sz val="12"/>
        <color rgb="FF000000"/>
        <rFont val="Calibri"/>
        <charset val="0"/>
      </rPr>
      <t>a5</t>
    </r>
  </si>
  <si>
    <r>
      <rPr>
        <sz val="12"/>
        <rFont val="Calibri"/>
        <charset val="0"/>
      </rPr>
      <t>ADC Cytotoxin,DHFR</t>
    </r>
  </si>
  <si>
    <r>
      <rPr>
        <sz val="12"/>
        <rFont val="Calibri"/>
        <charset val="0"/>
      </rPr>
      <t>Metabolism</t>
    </r>
  </si>
  <si>
    <r>
      <rPr>
        <sz val="12"/>
        <rFont val="Calibri"/>
        <charset val="0"/>
      </rPr>
      <t>Methotrexate (CL14377, MTX, NCI-C04671, Amethopterin, WR19039, abitrexate), analog of folic acid, is a nonspecific inhibitor of the dihydrofolate reductase(DHFR) of bacteria and cancerous cells as well as normal cells. It forms an inactive ternary complex with DHFR and NADPH. Methotrexate (MTX) induces apoptosis.</t>
    </r>
  </si>
  <si>
    <t>59-05-2</t>
  </si>
  <si>
    <r>
      <rPr>
        <sz val="12"/>
        <rFont val="Calibri"/>
        <charset val="0"/>
      </rPr>
      <t>http://selleckchem.com/products/Abitrexate.html</t>
    </r>
  </si>
  <si>
    <r>
      <rPr>
        <sz val="12"/>
        <rFont val="Calibri"/>
        <charset val="0"/>
      </rPr>
      <t>C20H22N8O5</t>
    </r>
  </si>
  <si>
    <r>
      <rPr>
        <sz val="12"/>
        <rFont val="Calibri"/>
        <charset val="0"/>
      </rPr>
      <t>NCI-C04671, Amethopterin, CL14377, WR19039, abitrexate</t>
    </r>
  </si>
  <si>
    <r>
      <rPr>
        <sz val="12"/>
        <rFont val="Calibri"/>
        <charset val="0"/>
      </rPr>
      <t>CN(CC1=NC2=C(N)N=C(N)N=C2N=C1)C3=CC=C(C=C3)C(=O)NC(CCC(O)=O)C(O)=O</t>
    </r>
  </si>
  <si>
    <r>
      <rPr>
        <sz val="12"/>
        <rFont val="Calibri"/>
        <charset val="0"/>
      </rPr>
      <t>S1225</t>
    </r>
  </si>
  <si>
    <r>
      <rPr>
        <sz val="12"/>
        <rFont val="Calibri"/>
        <charset val="0"/>
      </rPr>
      <t>Etoposide (VP-16)</t>
    </r>
  </si>
  <si>
    <r>
      <rPr>
        <sz val="12"/>
        <color rgb="FF000000"/>
        <rFont val="Calibri"/>
        <charset val="0"/>
      </rPr>
      <t>b5</t>
    </r>
  </si>
  <si>
    <r>
      <rPr>
        <sz val="12"/>
        <rFont val="Calibri"/>
        <charset val="0"/>
      </rPr>
      <t>Antineoplastic and Immunosuppressive Antibiotics,Apoptosis related,Autophagy,Mitophagy,Topoisomerase</t>
    </r>
  </si>
  <si>
    <r>
      <rPr>
        <sz val="12"/>
        <rFont val="Calibri"/>
        <charset val="0"/>
      </rPr>
      <t>Etoposide (VP-16213,Vepesid,VP-16) is a semisynthetic derivative of podophyllotoxin, which inhibits DNA synthesis via topoisomerase II</t>
    </r>
    <r>
      <rPr>
        <sz val="12"/>
        <rFont val="Calibri"/>
        <charset val="0"/>
      </rPr>
      <t xml:space="preserve">  </t>
    </r>
    <r>
      <rPr>
        <sz val="12"/>
        <rFont val="Calibri"/>
        <charset val="0"/>
      </rPr>
      <t>inhibition activity. Etoposide induces autophagy, mitophagy and apoptosis.</t>
    </r>
  </si>
  <si>
    <t>33419-42-0</t>
  </si>
  <si>
    <r>
      <rPr>
        <sz val="12"/>
        <rFont val="Calibri"/>
        <charset val="0"/>
      </rPr>
      <t>http://selleckchem.com/products/Etopophos.html</t>
    </r>
  </si>
  <si>
    <r>
      <rPr>
        <sz val="12"/>
        <rFont val="Calibri"/>
        <charset val="0"/>
      </rPr>
      <t>C29H32O13</t>
    </r>
  </si>
  <si>
    <r>
      <rPr>
        <sz val="12"/>
        <rFont val="Calibri"/>
        <charset val="0"/>
      </rPr>
      <t>VP-16213,Vepesid,VP-16</t>
    </r>
  </si>
  <si>
    <r>
      <rPr>
        <sz val="12"/>
        <rFont val="Calibri"/>
        <charset val="0"/>
      </rPr>
      <t>COC1=CC(=CC(=C1O)OC)C2C3C(COC3=O)C(OC4OC5COC(C)OC5C(O)C4O)C6=C2C=C7OCOC7=C6</t>
    </r>
  </si>
  <si>
    <r>
      <rPr>
        <sz val="12"/>
        <rFont val="Calibri"/>
        <charset val="0"/>
      </rPr>
      <t>S1233</t>
    </r>
  </si>
  <si>
    <r>
      <rPr>
        <sz val="12"/>
        <rFont val="Calibri"/>
        <charset val="0"/>
      </rPr>
      <t>2-Methoxyestradiol (2-MeOE2)</t>
    </r>
  </si>
  <si>
    <r>
      <rPr>
        <sz val="12"/>
        <color rgb="FF000000"/>
        <rFont val="Calibri"/>
        <charset val="0"/>
      </rPr>
      <t>c5</t>
    </r>
  </si>
  <si>
    <r>
      <rPr>
        <sz val="12"/>
        <rFont val="Calibri"/>
        <charset val="0"/>
      </rPr>
      <t>Apoptosis related,Autophagy,HIF,Microtubule Associated</t>
    </r>
  </si>
  <si>
    <r>
      <rPr>
        <sz val="12"/>
        <rFont val="Calibri"/>
        <charset val="0"/>
      </rPr>
      <t>Angiogenesis</t>
    </r>
  </si>
  <si>
    <r>
      <rPr>
        <sz val="12"/>
        <rFont val="Calibri"/>
        <charset val="0"/>
      </rPr>
      <t>2-Methoxyestradiol (2-MeOE2, NSC 659853, 2-ME2) depolymerizes microtubules and blocks HIF-1α nuclear accumulation and HIF-transcriptional activity. 2-Methoxyestradiol induces both autophagy and apoptosis in various carcinogenic cell lines.</t>
    </r>
  </si>
  <si>
    <t>362-07-2</t>
  </si>
  <si>
    <r>
      <rPr>
        <sz val="12"/>
        <rFont val="Calibri"/>
        <charset val="0"/>
      </rPr>
      <t>http://selleckchem.com/products/2-Methoxyestradiol(2ME2).html</t>
    </r>
  </si>
  <si>
    <r>
      <rPr>
        <sz val="12"/>
        <rFont val="Calibri"/>
        <charset val="0"/>
      </rPr>
      <t>C19H26O3</t>
    </r>
  </si>
  <si>
    <r>
      <rPr>
        <sz val="12"/>
        <rFont val="Calibri"/>
        <charset val="0"/>
      </rPr>
      <t>NSC 659853, 2-ME2</t>
    </r>
  </si>
  <si>
    <r>
      <rPr>
        <sz val="12"/>
        <rFont val="Calibri"/>
        <charset val="0"/>
      </rPr>
      <t>COC1=C(O)C=C2CCC3C(CCC4(C)C(O)CCC34)C2=C1</t>
    </r>
  </si>
  <si>
    <r>
      <rPr>
        <sz val="12"/>
        <rFont val="Calibri"/>
        <charset val="0"/>
      </rPr>
      <t>S1238</t>
    </r>
  </si>
  <si>
    <r>
      <rPr>
        <sz val="12"/>
        <rFont val="Calibri"/>
        <charset val="0"/>
      </rPr>
      <t>Tamoxifen (ICI 46474)</t>
    </r>
  </si>
  <si>
    <r>
      <rPr>
        <sz val="12"/>
        <color rgb="FF000000"/>
        <rFont val="Calibri"/>
        <charset val="0"/>
      </rPr>
      <t>d5</t>
    </r>
  </si>
  <si>
    <r>
      <rPr>
        <sz val="12"/>
        <rFont val="Calibri"/>
        <charset val="0"/>
      </rPr>
      <t>Antineoplastic and Immunosuppressive Antibiotics,Apoptosis related,ATPase,Autophagy,Estrogen/progestogen Receptor,HSP (HSP90)</t>
    </r>
  </si>
  <si>
    <r>
      <rPr>
        <sz val="12"/>
        <rFont val="Calibri"/>
        <charset val="0"/>
      </rPr>
      <t>Tamoxifen (ICI 46474, (Z)-Tamoxifen, trans-Tamoxifen) is a selective estrogen receptor modulator (SERM). Tamoxifen enhances the Hsp90 molecular chaperone ATPase activity. Tamoxifen induces apoptosis.</t>
    </r>
  </si>
  <si>
    <t>10540-29-1</t>
  </si>
  <si>
    <r>
      <rPr>
        <sz val="12"/>
        <rFont val="Calibri"/>
        <charset val="0"/>
      </rPr>
      <t>http://selleckchem.com/products/Nolvadex.html</t>
    </r>
  </si>
  <si>
    <r>
      <rPr>
        <sz val="12"/>
        <rFont val="Calibri"/>
        <charset val="0"/>
      </rPr>
      <t>C26H29NO</t>
    </r>
  </si>
  <si>
    <r>
      <rPr>
        <sz val="12"/>
        <rFont val="Calibri"/>
        <charset val="0"/>
      </rPr>
      <t>ICI 46474, (Z)-Tamoxifen, trans-Tamoxifen</t>
    </r>
  </si>
  <si>
    <r>
      <rPr>
        <sz val="12"/>
        <rFont val="Calibri"/>
        <charset val="0"/>
      </rPr>
      <t>CC/C(C1=CC=CC=C1)=C(C2=CC=CC=C2)/C3=CC=C(OCCN(C)C)C=C3.OC(=O)CC(O)(CC(O)=O)C(O)=O</t>
    </r>
  </si>
  <si>
    <r>
      <rPr>
        <sz val="12"/>
        <rFont val="Calibri"/>
        <charset val="0"/>
      </rPr>
      <t>S1247</t>
    </r>
  </si>
  <si>
    <r>
      <rPr>
        <sz val="12"/>
        <rFont val="Calibri"/>
        <charset val="0"/>
      </rPr>
      <t>Leflunomide (HWA486)</t>
    </r>
  </si>
  <si>
    <r>
      <rPr>
        <sz val="12"/>
        <color rgb="FF000000"/>
        <rFont val="Calibri"/>
        <charset val="0"/>
      </rPr>
      <t>e5</t>
    </r>
  </si>
  <si>
    <r>
      <rPr>
        <sz val="12"/>
        <rFont val="Calibri"/>
        <charset val="0"/>
      </rPr>
      <t>AhR,Dehydrogenase</t>
    </r>
  </si>
  <si>
    <r>
      <rPr>
        <sz val="12"/>
        <rFont val="Calibri"/>
        <charset val="0"/>
      </rPr>
      <t>Leflunomide (HWA486, RS-34821, SU101, Arava) is a pyrimidine synthesis and protein tyrosine kinase inhibitor belonging to the DMARD, used as an immunosuppressant agent. The active metabolite of Leflunomide is A77 1726, which inhibits dihydroorotate dehydrogenase (DHODH). Leflunomide is also an agonist of the AhR.</t>
    </r>
  </si>
  <si>
    <t>75706-12-6</t>
  </si>
  <si>
    <r>
      <rPr>
        <sz val="12"/>
        <rFont val="Calibri"/>
        <charset val="0"/>
      </rPr>
      <t>http://selleckchem.com/products/Leflunomide.html</t>
    </r>
  </si>
  <si>
    <r>
      <rPr>
        <sz val="12"/>
        <rFont val="Calibri"/>
        <charset val="0"/>
      </rPr>
      <t>C12H9F3N2O2</t>
    </r>
  </si>
  <si>
    <r>
      <rPr>
        <sz val="12"/>
        <rFont val="Calibri"/>
        <charset val="0"/>
      </rPr>
      <t>HWA486, RS-34821, SU101, Arava</t>
    </r>
  </si>
  <si>
    <r>
      <rPr>
        <sz val="12"/>
        <rFont val="Calibri"/>
        <charset val="0"/>
      </rPr>
      <t>CC1=C(C=NO1)C(=O)NC2=CC=C(C=C2)C(F)(F)F</t>
    </r>
  </si>
  <si>
    <r>
      <rPr>
        <sz val="12"/>
        <rFont val="Calibri"/>
        <charset val="0"/>
      </rPr>
      <t>S1290</t>
    </r>
  </si>
  <si>
    <r>
      <rPr>
        <sz val="12"/>
        <rFont val="Calibri"/>
        <charset val="0"/>
      </rPr>
      <t>Celastrol (NSC 70931)</t>
    </r>
  </si>
  <si>
    <r>
      <rPr>
        <sz val="12"/>
        <color rgb="FF000000"/>
        <rFont val="Calibri"/>
        <charset val="0"/>
      </rPr>
      <t>f5</t>
    </r>
  </si>
  <si>
    <r>
      <rPr>
        <sz val="12"/>
        <rFont val="Calibri"/>
        <charset val="0"/>
      </rPr>
      <t>Apoptosis related,Autophagy,Mitophagy,Proteasome</t>
    </r>
  </si>
  <si>
    <r>
      <rPr>
        <sz val="12"/>
        <rFont val="Calibri"/>
        <charset val="0"/>
      </rPr>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r>
  </si>
  <si>
    <t>34157-83-0</t>
  </si>
  <si>
    <r>
      <rPr>
        <sz val="12"/>
        <rFont val="Calibri"/>
        <charset val="0"/>
      </rPr>
      <t>http://selleckchem.com/products/Celastrol.html</t>
    </r>
  </si>
  <si>
    <r>
      <rPr>
        <sz val="12"/>
        <rFont val="Calibri"/>
        <charset val="0"/>
      </rPr>
      <t>C29H38O4</t>
    </r>
  </si>
  <si>
    <r>
      <rPr>
        <sz val="12"/>
        <rFont val="Calibri"/>
        <charset val="0"/>
      </rPr>
      <t>Tripterine</t>
    </r>
  </si>
  <si>
    <r>
      <rPr>
        <sz val="12"/>
        <rFont val="Calibri"/>
        <charset val="0"/>
      </rPr>
      <t>CC1=C(O)C(=O)C=C2C1=CC=C3C2(C)CCC4(C)C5CC(C)(CCC5(C)CCC34C)C(O)=O</t>
    </r>
  </si>
  <si>
    <r>
      <rPr>
        <sz val="12"/>
        <rFont val="Calibri"/>
        <charset val="0"/>
      </rPr>
      <t>S1322</t>
    </r>
  </si>
  <si>
    <r>
      <rPr>
        <sz val="12"/>
        <rFont val="Calibri"/>
        <charset val="0"/>
      </rPr>
      <t>Dexamethasone (MK-125)</t>
    </r>
  </si>
  <si>
    <r>
      <rPr>
        <sz val="12"/>
        <color rgb="FF000000"/>
        <rFont val="Calibri"/>
        <charset val="0"/>
      </rPr>
      <t>g5</t>
    </r>
  </si>
  <si>
    <r>
      <rPr>
        <sz val="12"/>
        <rFont val="Calibri"/>
        <charset val="0"/>
      </rPr>
      <t>Autophagy,Complement System,COVID-19,Glucocorticoid Receptor,IL Receptor,Mitophagy</t>
    </r>
  </si>
  <si>
    <r>
      <rPr>
        <sz val="12"/>
        <rFont val="Calibri"/>
        <charset val="0"/>
      </rPr>
      <t>Immunology &amp; Inflammation</t>
    </r>
  </si>
  <si>
    <r>
      <rPr>
        <sz val="12"/>
        <rFont val="Calibri"/>
        <charset val="0"/>
      </rPr>
      <t>Dexamethasone (MK-125, NSC 34521, Hexadecadrol, Prednisolone F) is a potent synthetic member of the glucocorticoid class of steroid drugs, and an interleukin receptor modulator that has anti-inflammatory and immunosuppressant effects. Dexamethasone induces autophagy and mitophagy. Dexamethasone is tested in hospitalized patients with COVID-19 and is found to have benefits for critically ill patients.</t>
    </r>
  </si>
  <si>
    <t>50-02-2</t>
  </si>
  <si>
    <r>
      <rPr>
        <sz val="12"/>
        <rFont val="Calibri"/>
        <charset val="0"/>
      </rPr>
      <t>http://selleckchem.com/products/Dexamethasone.html</t>
    </r>
  </si>
  <si>
    <r>
      <rPr>
        <sz val="12"/>
        <rFont val="Calibri"/>
        <charset val="0"/>
      </rPr>
      <t>C22H29FO5</t>
    </r>
  </si>
  <si>
    <r>
      <rPr>
        <sz val="12"/>
        <rFont val="Calibri"/>
        <charset val="0"/>
      </rPr>
      <t>NSC 34521, Hexadecadrol, Prednisolone F,MK-125</t>
    </r>
  </si>
  <si>
    <r>
      <rPr>
        <sz val="12"/>
        <rFont val="Calibri"/>
        <charset val="0"/>
      </rPr>
      <t>CC1CC2C3CCC4=CC(=O)C=CC4(C)C3(F)C(O)CC2(C)C1(O)C(=O)CO</t>
    </r>
  </si>
  <si>
    <r>
      <rPr>
        <sz val="12"/>
        <rFont val="Calibri"/>
        <charset val="0"/>
      </rPr>
      <t>S1324</t>
    </r>
  </si>
  <si>
    <r>
      <rPr>
        <sz val="12"/>
        <rFont val="Calibri"/>
        <charset val="0"/>
      </rPr>
      <t>Doxazosin Mesylate</t>
    </r>
  </si>
  <si>
    <r>
      <rPr>
        <sz val="12"/>
        <color rgb="FF000000"/>
        <rFont val="Calibri"/>
        <charset val="0"/>
      </rPr>
      <t>h5</t>
    </r>
  </si>
  <si>
    <r>
      <rPr>
        <sz val="12"/>
        <rFont val="Calibri"/>
        <charset val="0"/>
      </rPr>
      <t>Adrenergic Receptor</t>
    </r>
  </si>
  <si>
    <r>
      <rPr>
        <sz val="12"/>
        <rFont val="Calibri"/>
        <charset val="0"/>
      </rPr>
      <t>Doxazosin, a quinazoline-derivative, selectively antagonizes postsynaptic α1-adrenergic receptors, used in the treatment of high blood pressure and urinary retention associated with benign prostatic hyperplasia.</t>
    </r>
  </si>
  <si>
    <t>77883-43-3</t>
  </si>
  <si>
    <r>
      <rPr>
        <sz val="12"/>
        <rFont val="Calibri"/>
        <charset val="0"/>
      </rPr>
      <t>http://selleckchem.com/products/Doxazosin-mesylate.html</t>
    </r>
  </si>
  <si>
    <r>
      <rPr>
        <sz val="12"/>
        <rFont val="Calibri"/>
        <charset val="0"/>
      </rPr>
      <t>C23H25N5O5.CH4O3S</t>
    </r>
  </si>
  <si>
    <r>
      <rPr>
        <sz val="12"/>
        <rFont val="Calibri"/>
        <charset val="0"/>
      </rPr>
      <t>COC1=C(OC)C=C2C(=NC(=NC2=C1)N3CCN(CC3)C(=O)C4COC5=C(O4)C=CC=C5)N.C[S](O)(=O)=O</t>
    </r>
  </si>
  <si>
    <r>
      <rPr>
        <sz val="12"/>
        <rFont val="Calibri"/>
        <charset val="0"/>
      </rPr>
      <t>S1351</t>
    </r>
  </si>
  <si>
    <r>
      <rPr>
        <sz val="12"/>
        <rFont val="Calibri"/>
        <charset val="0"/>
      </rPr>
      <t>Ivermectin (MK-933)</t>
    </r>
  </si>
  <si>
    <r>
      <rPr>
        <sz val="12"/>
        <color rgb="FF000000"/>
        <rFont val="Calibri"/>
        <charset val="0"/>
      </rPr>
      <t>a6</t>
    </r>
  </si>
  <si>
    <r>
      <rPr>
        <sz val="12"/>
        <rFont val="Calibri"/>
        <charset val="0"/>
      </rPr>
      <t>AChR,Autophagy,Chloride Channel,COVID-19,HIV,Mitophagy,P2 Receptor</t>
    </r>
  </si>
  <si>
    <r>
      <rPr>
        <sz val="12"/>
        <rFont val="Calibri"/>
        <charset val="0"/>
      </rPr>
      <t>Transmembrane Transporters</t>
    </r>
  </si>
  <si>
    <r>
      <rPr>
        <sz val="12"/>
        <rFont val="Calibri"/>
        <charset val="0"/>
      </rPr>
      <t>Ivermectin (MK-933, IVM) is a glutamate-gated chloride channel (GluCls) activator, used as a broad-spectrum antiparasitic drug. Ivermectin (MK-933, IVM) is a specific positive allosteric effector of P2X4 and α7 nicotinic acetylcholine receptors (nAChRs). Ivermectin has potent antiviral activity towards both HIV-1 and dengue virus. Ivermectin induces autophagy through the AKT/mTOR signaling pathway and mitophagy.</t>
    </r>
  </si>
  <si>
    <t>70288-86-7</t>
  </si>
  <si>
    <r>
      <rPr>
        <sz val="12"/>
        <rFont val="Calibri"/>
        <charset val="0"/>
      </rPr>
      <t>http://selleckchem.com/products/Ivermectin.html</t>
    </r>
  </si>
  <si>
    <r>
      <rPr>
        <sz val="12"/>
        <rFont val="Calibri"/>
        <charset val="0"/>
      </rPr>
      <t>C48H74O14</t>
    </r>
  </si>
  <si>
    <r>
      <rPr>
        <sz val="12"/>
        <rFont val="Calibri"/>
        <charset val="0"/>
      </rPr>
      <t>MK-933</t>
    </r>
  </si>
  <si>
    <r>
      <rPr>
        <sz val="12"/>
        <rFont val="Calibri"/>
        <charset val="0"/>
      </rPr>
      <t>CCC(C)C1OC2(CCC1C)CC3CC(C\C=C(C)\C(OC4CC(OC)C(OC5CC(OC)C(O)C(C)O5)C(C)O4)C(C)\C=C\C=C\6COC7C(O)C(=CC(C(=O)O3)C67O)C)O2</t>
    </r>
  </si>
  <si>
    <r>
      <rPr>
        <sz val="12"/>
        <rFont val="Calibri"/>
        <charset val="0"/>
      </rPr>
      <t>S1354</t>
    </r>
  </si>
  <si>
    <r>
      <rPr>
        <sz val="12"/>
        <rFont val="Calibri"/>
        <charset val="0"/>
      </rPr>
      <t>Lansoprazole</t>
    </r>
  </si>
  <si>
    <r>
      <rPr>
        <sz val="12"/>
        <color rgb="FF000000"/>
        <rFont val="Calibri"/>
        <charset val="0"/>
      </rPr>
      <t>b6</t>
    </r>
  </si>
  <si>
    <r>
      <rPr>
        <sz val="12"/>
        <rFont val="Calibri"/>
        <charset val="0"/>
      </rPr>
      <t>ATPase,Proton Pump</t>
    </r>
  </si>
  <si>
    <r>
      <rPr>
        <sz val="12"/>
        <rFont val="Calibri"/>
        <charset val="0"/>
      </rPr>
      <t>Lansoprazole (A-65006, AG-1749) is a proton-pump inhibitor (PPI) that binds covalently to parietal cell H(+),K(+)-ATPase. Lansoprazole prevents the stomach from producing gastric acid.</t>
    </r>
  </si>
  <si>
    <t>103577-45-3</t>
  </si>
  <si>
    <r>
      <rPr>
        <sz val="12"/>
        <rFont val="Calibri"/>
        <charset val="0"/>
      </rPr>
      <t>http://selleckchem.com/products/Lansoprazole.html</t>
    </r>
  </si>
  <si>
    <r>
      <rPr>
        <sz val="12"/>
        <rFont val="Calibri"/>
        <charset val="0"/>
      </rPr>
      <t>C16H14F3N3O2S</t>
    </r>
  </si>
  <si>
    <r>
      <rPr>
        <sz val="12"/>
        <rFont val="Calibri"/>
        <charset val="0"/>
      </rPr>
      <t>A-65006, AG-1749</t>
    </r>
  </si>
  <si>
    <r>
      <rPr>
        <sz val="12"/>
        <rFont val="Calibri"/>
        <charset val="0"/>
      </rPr>
      <t>CC1=C(OCC(F)(F)F)C=CN=C1C[S](=O)C2=NC3=CC=CC=C3[NH]2</t>
    </r>
  </si>
  <si>
    <r>
      <rPr>
        <sz val="12"/>
        <rFont val="Calibri"/>
        <charset val="0"/>
      </rPr>
      <t>S1378</t>
    </r>
  </si>
  <si>
    <r>
      <rPr>
        <sz val="12"/>
        <rFont val="Calibri"/>
        <charset val="0"/>
      </rPr>
      <t>Ruxolitinib (INCB018424)</t>
    </r>
  </si>
  <si>
    <r>
      <rPr>
        <sz val="12"/>
        <color rgb="FF000000"/>
        <rFont val="Calibri"/>
        <charset val="0"/>
      </rPr>
      <t>c6</t>
    </r>
  </si>
  <si>
    <r>
      <rPr>
        <sz val="12"/>
        <rFont val="Calibri"/>
        <charset val="0"/>
      </rPr>
      <t>Apoptosis related,Autophagy,JAK,Mitophagy</t>
    </r>
  </si>
  <si>
    <r>
      <rPr>
        <sz val="12"/>
        <rFont val="Calibri"/>
        <charset val="0"/>
      </rPr>
      <t>JAK/STAT</t>
    </r>
  </si>
  <si>
    <r>
      <rPr>
        <sz val="12"/>
        <rFont val="Calibri"/>
        <charset val="0"/>
      </rPr>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r>
  </si>
  <si>
    <t>941678-49-5</t>
  </si>
  <si>
    <r>
      <rPr>
        <sz val="12"/>
        <rFont val="Calibri"/>
        <charset val="0"/>
      </rPr>
      <t>http://selleckchem.com/products/INCB18424.html</t>
    </r>
  </si>
  <si>
    <r>
      <rPr>
        <sz val="12"/>
        <rFont val="Calibri"/>
        <charset val="0"/>
      </rPr>
      <t>C17H18N6</t>
    </r>
  </si>
  <si>
    <r>
      <rPr>
        <sz val="12"/>
        <rFont val="Calibri"/>
        <charset val="0"/>
      </rPr>
      <t>INCB018424</t>
    </r>
  </si>
  <si>
    <r>
      <rPr>
        <sz val="12"/>
        <rFont val="Calibri"/>
        <charset val="0"/>
      </rPr>
      <t>N#CCC(C1CCCC1)[N]2C=C(C=N2)C3=NC=NC4=C3C=C[NH]4</t>
    </r>
  </si>
  <si>
    <r>
      <rPr>
        <sz val="12"/>
        <rFont val="Calibri"/>
        <charset val="0"/>
      </rPr>
      <t>S1389</t>
    </r>
  </si>
  <si>
    <r>
      <rPr>
        <sz val="12"/>
        <rFont val="Calibri"/>
        <charset val="0"/>
      </rPr>
      <t>Omeprazole</t>
    </r>
  </si>
  <si>
    <r>
      <rPr>
        <sz val="12"/>
        <color rgb="FF000000"/>
        <rFont val="Calibri"/>
        <charset val="0"/>
      </rPr>
      <t>d6</t>
    </r>
  </si>
  <si>
    <r>
      <rPr>
        <sz val="12"/>
        <rFont val="Calibri"/>
        <charset val="0"/>
      </rPr>
      <t>ATPase,Autophagy,Proton Pump</t>
    </r>
  </si>
  <si>
    <r>
      <rPr>
        <sz val="12"/>
        <rFont val="Calibri"/>
        <charset val="0"/>
      </rPr>
      <t>Omeprazole is a proton pump inhibitor that blocks H(+)-K(+)-ATPase, used to treat dyspepsia, peptic ulcer disease, gastroesophageal reflux disease, laryngopharyngeal reflux, and Zollinger–Ellison syndrome.</t>
    </r>
  </si>
  <si>
    <t>73590-58-6</t>
  </si>
  <si>
    <r>
      <rPr>
        <sz val="12"/>
        <rFont val="Calibri"/>
        <charset val="0"/>
      </rPr>
      <t>http://selleckchem.com/products/Omeprazole.html</t>
    </r>
  </si>
  <si>
    <r>
      <rPr>
        <sz val="12"/>
        <rFont val="Calibri"/>
        <charset val="0"/>
      </rPr>
      <t>C17H19N3O3S</t>
    </r>
  </si>
  <si>
    <r>
      <rPr>
        <sz val="12"/>
        <rFont val="Calibri"/>
        <charset val="0"/>
      </rPr>
      <t>COC1=CC=C2[NH]C(=NC2=C1)[S](=O)CC3=C(C)C(=C(C)C=N3)OC</t>
    </r>
  </si>
  <si>
    <r>
      <rPr>
        <sz val="12"/>
        <rFont val="Calibri"/>
        <charset val="0"/>
      </rPr>
      <t>S1396</t>
    </r>
  </si>
  <si>
    <r>
      <rPr>
        <sz val="12"/>
        <rFont val="Calibri"/>
        <charset val="0"/>
      </rPr>
      <t>Resveratrol (SRT501)</t>
    </r>
  </si>
  <si>
    <r>
      <rPr>
        <sz val="12"/>
        <color rgb="FF000000"/>
        <rFont val="Calibri"/>
        <charset val="0"/>
      </rPr>
      <t>e6</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</si>
  <si>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</si>
  <si>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</si>
  <si>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</si>
  <si>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</si>
  <si>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</si>
  <si>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</si>
  <si>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</si>
  <si>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</si>
  <si>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S1404</t>
    </r>
  </si>
  <si>
    <r>
      <rPr>
        <sz val="12"/>
        <rFont val="Calibri"/>
        <charset val="0"/>
      </rPr>
      <t>Trilostane</t>
    </r>
  </si>
  <si>
    <r>
      <rPr>
        <sz val="12"/>
        <color rgb="FF000000"/>
        <rFont val="Calibri"/>
        <charset val="0"/>
      </rPr>
      <t>f6</t>
    </r>
  </si>
  <si>
    <r>
      <rPr>
        <sz val="12"/>
        <rFont val="Calibri"/>
        <charset val="0"/>
      </rPr>
      <t>Dehydrogenase</t>
    </r>
  </si>
  <si>
    <r>
      <rPr>
        <sz val="12"/>
        <rFont val="Calibri"/>
        <charset val="0"/>
      </rPr>
      <t>Trilostane (WIN 24540) is an inhibitor of 3β-hydroxysteroid dehydrogenase used in the treatment of Cushing’s syndrome.</t>
    </r>
  </si>
  <si>
    <t>13647-35-3</t>
  </si>
  <si>
    <r>
      <rPr>
        <sz val="12"/>
        <rFont val="Calibri"/>
        <charset val="0"/>
      </rPr>
      <t>http://selleckchem.com/products/Trilostane.html</t>
    </r>
  </si>
  <si>
    <r>
      <rPr>
        <sz val="12"/>
        <rFont val="Calibri"/>
        <charset val="0"/>
      </rPr>
      <t>C20H27NO3</t>
    </r>
  </si>
  <si>
    <r>
      <rPr>
        <sz val="12"/>
        <rFont val="Calibri"/>
        <charset val="0"/>
      </rPr>
      <t>WIN 24540</t>
    </r>
  </si>
  <si>
    <r>
      <rPr>
        <sz val="12"/>
        <rFont val="Calibri"/>
        <charset val="0"/>
      </rPr>
      <t>CC12CCC3C(CCC45OC4C(=C(CC35C)C#N)O)C1CCC2O</t>
    </r>
  </si>
  <si>
    <r>
      <rPr>
        <sz val="12"/>
        <rFont val="Calibri"/>
        <charset val="0"/>
      </rPr>
      <t>S1442</t>
    </r>
  </si>
  <si>
    <r>
      <rPr>
        <sz val="12"/>
        <rFont val="Calibri"/>
        <charset val="0"/>
      </rPr>
      <t>Voriconazole (UK-109496)</t>
    </r>
  </si>
  <si>
    <r>
      <rPr>
        <sz val="12"/>
        <color rgb="FF000000"/>
        <rFont val="Calibri"/>
        <charset val="0"/>
      </rPr>
      <t>g6</t>
    </r>
  </si>
  <si>
    <r>
      <rPr>
        <sz val="12"/>
        <rFont val="Calibri"/>
        <charset val="0"/>
      </rPr>
      <t>Fungal,P450 (e.g. CYP17)</t>
    </r>
  </si>
  <si>
    <r>
      <rPr>
        <sz val="12"/>
        <rFont val="Calibri"/>
        <charset val="0"/>
      </rPr>
      <t>Voriconazole (Vfend,UK-109496) is a new triazole derivative similar to fluconazole and itraconazole that acts by inhibiting fungal cytochrome P-450-dependent, 14-alpha-sterol demethylase-mediated synthesis of ergosterol.</t>
    </r>
  </si>
  <si>
    <t>137234-62-9</t>
  </si>
  <si>
    <r>
      <rPr>
        <sz val="12"/>
        <rFont val="Calibri"/>
        <charset val="0"/>
      </rPr>
      <t>http://selleckchem.com/products/Voriconazole.html</t>
    </r>
  </si>
  <si>
    <r>
      <rPr>
        <sz val="12"/>
        <rFont val="Calibri"/>
        <charset val="0"/>
      </rPr>
      <t>C16H14F3N5O</t>
    </r>
  </si>
  <si>
    <r>
      <rPr>
        <sz val="12"/>
        <rFont val="Calibri"/>
        <charset val="0"/>
      </rPr>
      <t>Vfend,UK-109496</t>
    </r>
  </si>
  <si>
    <r>
      <rPr>
        <sz val="12"/>
        <rFont val="Calibri"/>
        <charset val="0"/>
      </rPr>
      <t>CC(C1=NC=NC=C1F)C(O)(C[N]2C=NC=N2)C3=CC=C(F)C=C3F</t>
    </r>
  </si>
  <si>
    <r>
      <rPr>
        <sz val="12"/>
        <rFont val="Calibri"/>
        <charset val="0"/>
      </rPr>
      <t>S1472</t>
    </r>
  </si>
  <si>
    <r>
      <rPr>
        <sz val="12"/>
        <rFont val="Calibri"/>
        <charset val="0"/>
      </rPr>
      <t>Safinamide Mesylate</t>
    </r>
  </si>
  <si>
    <r>
      <rPr>
        <sz val="12"/>
        <color rgb="FF000000"/>
        <rFont val="Calibri"/>
        <charset val="0"/>
      </rPr>
      <t>h6</t>
    </r>
  </si>
  <si>
    <r>
      <rPr>
        <sz val="12"/>
        <rFont val="Calibri"/>
        <charset val="0"/>
      </rPr>
      <t>MAO</t>
    </r>
  </si>
  <si>
    <r>
      <rPr>
        <sz val="12"/>
        <rFont val="Calibri"/>
        <charset val="0"/>
      </rPr>
      <t>Safinamide Mesylate (PNU-151774E, FCE28073) is mesylate salt of Safinamide, selectively and reversibly inhibits MAO-B with IC50 of 98 nM, exhibits 5918-fold selectivity against MAO-A. Phase 3.</t>
    </r>
  </si>
  <si>
    <t>202825-46-5</t>
  </si>
  <si>
    <r>
      <rPr>
        <sz val="12"/>
        <rFont val="Calibri"/>
        <charset val="0"/>
      </rPr>
      <t>http://selleckchem.com/products/Safinamide-mesilate.html</t>
    </r>
  </si>
  <si>
    <r>
      <rPr>
        <sz val="12"/>
        <rFont val="Calibri"/>
        <charset val="0"/>
      </rPr>
      <t>C17H19FN2O2.CH4O3S</t>
    </r>
  </si>
  <si>
    <r>
      <rPr>
        <sz val="12"/>
        <rFont val="Calibri"/>
        <charset val="0"/>
      </rPr>
      <t>PNU-151774E,FCE28073</t>
    </r>
  </si>
  <si>
    <r>
      <rPr>
        <sz val="12"/>
        <rFont val="Calibri"/>
        <charset val="0"/>
      </rPr>
      <t>CC(NCC1=CC=C(OCC2=CC(=CC=C2)F)C=C1)C(N)=O.C[S](O)(=O)=O</t>
    </r>
  </si>
  <si>
    <r>
      <rPr>
        <sz val="12"/>
        <rFont val="Calibri"/>
        <charset val="0"/>
      </rPr>
      <t>S1501</t>
    </r>
  </si>
  <si>
    <r>
      <rPr>
        <sz val="12"/>
        <rFont val="Calibri"/>
        <charset val="0"/>
      </rPr>
      <t>Mycophenolate mofetil (RS-61443)</t>
    </r>
  </si>
  <si>
    <r>
      <rPr>
        <sz val="12"/>
        <color rgb="FF000000"/>
        <rFont val="Calibri"/>
        <charset val="0"/>
      </rPr>
      <t>a7</t>
    </r>
  </si>
  <si>
    <r>
      <rPr>
        <sz val="12"/>
        <rFont val="Calibri"/>
        <charset val="0"/>
      </rPr>
      <t>Apoptosis related,Dehydrogenase</t>
    </r>
  </si>
  <si>
    <r>
      <rPr>
        <sz val="12"/>
        <rFont val="Calibri"/>
        <charset val="0"/>
      </rPr>
      <t>Mycophenolate Mofetil (RS 61443, Mycophenolic acid morpholinoethyl ester, CellCept, TM-MMF) is a non-competitive, selective and reversible inhibitor of inosine monophosphate dehydrogenase I/II with IC50 of 39 nM and 27 nM, respectively. Mycophenolate Mofetil induces caspase-dependent apoptosis and cell cycle inhibition in multiple myeloma cells.</t>
    </r>
  </si>
  <si>
    <t>128794-94-5</t>
  </si>
  <si>
    <r>
      <rPr>
        <sz val="12"/>
        <rFont val="Calibri"/>
        <charset val="0"/>
      </rPr>
      <t>http://selleckchem.com/products/Mycophenolate-mofetil-(CellCept).html</t>
    </r>
  </si>
  <si>
    <r>
      <rPr>
        <sz val="12"/>
        <rFont val="Calibri"/>
        <charset val="0"/>
      </rPr>
      <t>C23H31NO7</t>
    </r>
  </si>
  <si>
    <r>
      <rPr>
        <sz val="12"/>
        <rFont val="Calibri"/>
        <charset val="0"/>
      </rPr>
      <t>Mycophenolic acid morpholinoethyl ester, CellCept, RS 61443, TM-MMF</t>
    </r>
  </si>
  <si>
    <r>
      <rPr>
        <sz val="12"/>
        <rFont val="Calibri"/>
        <charset val="0"/>
      </rPr>
      <t>COC1=C(C)C2=C(C(=O)OC2)C(=C1C\C=C(C)\CCC(=O)OCCN3CCOCC3)O</t>
    </r>
  </si>
  <si>
    <r>
      <rPr>
        <sz val="12"/>
        <rFont val="Calibri"/>
        <charset val="0"/>
      </rPr>
      <t>S1547</t>
    </r>
  </si>
  <si>
    <r>
      <rPr>
        <sz val="12"/>
        <rFont val="Calibri"/>
        <charset val="0"/>
      </rPr>
      <t>Febuxostat</t>
    </r>
  </si>
  <si>
    <r>
      <rPr>
        <sz val="12"/>
        <color rgb="FF000000"/>
        <rFont val="Calibri"/>
        <charset val="0"/>
      </rPr>
      <t>b7</t>
    </r>
  </si>
  <si>
    <r>
      <rPr>
        <sz val="12"/>
        <rFont val="Calibri"/>
        <charset val="0"/>
      </rPr>
      <t>ROS</t>
    </r>
  </si>
  <si>
    <r>
      <rPr>
        <sz val="12"/>
        <rFont val="Calibri"/>
        <charset val="0"/>
      </rPr>
      <t>Febuxostat (TMX 67, TEI-6720) is a selective xanthine oxidase inhibitor with Ki of 0.6 nM.</t>
    </r>
  </si>
  <si>
    <t>144060-53-7</t>
  </si>
  <si>
    <r>
      <rPr>
        <sz val="12"/>
        <rFont val="Calibri"/>
        <charset val="0"/>
      </rPr>
      <t>http://selleckchem.com/products/Febuxostat(Uloric).html</t>
    </r>
  </si>
  <si>
    <r>
      <rPr>
        <sz val="12"/>
        <rFont val="Calibri"/>
        <charset val="0"/>
      </rPr>
      <t>C16H16N2O3S</t>
    </r>
  </si>
  <si>
    <r>
      <rPr>
        <sz val="12"/>
        <rFont val="Calibri"/>
        <charset val="0"/>
      </rPr>
      <t>TMX 67, TEI-6720</t>
    </r>
  </si>
  <si>
    <r>
      <rPr>
        <sz val="12"/>
        <rFont val="Calibri"/>
        <charset val="0"/>
      </rPr>
      <t>CC(C)COC1=C(C=C(C=C1)C2=NC(=C(S2)C(O)=O)C)C#N</t>
    </r>
  </si>
  <si>
    <r>
      <rPr>
        <sz val="12"/>
        <rFont val="Calibri"/>
        <charset val="0"/>
      </rPr>
      <t>S1619</t>
    </r>
  </si>
  <si>
    <r>
      <rPr>
        <sz val="12"/>
        <rFont val="Calibri"/>
        <charset val="0"/>
      </rPr>
      <t>Prilocaine</t>
    </r>
  </si>
  <si>
    <r>
      <rPr>
        <sz val="12"/>
        <color rgb="FF000000"/>
        <rFont val="Calibri"/>
        <charset val="0"/>
      </rPr>
      <t>c7</t>
    </r>
  </si>
  <si>
    <r>
      <rPr>
        <sz val="12"/>
        <rFont val="Calibri"/>
        <charset val="0"/>
      </rPr>
      <t>Sodium Channel</t>
    </r>
  </si>
  <si>
    <r>
      <rPr>
        <sz val="12"/>
        <rFont val="Calibri"/>
        <charset val="0"/>
      </rPr>
      <t>Prilocaine (NSC 40027) is a local anesthetic of the amino amide type. It acts on sodium channels on the neuronal cell membrane, limiting the spread of seizure activity and reducing seizure propagation.</t>
    </r>
  </si>
  <si>
    <t>721-50-6</t>
  </si>
  <si>
    <r>
      <rPr>
        <sz val="12"/>
        <rFont val="Calibri"/>
        <charset val="0"/>
      </rPr>
      <t>http://selleckchem.com/products/Prilocaine.html</t>
    </r>
  </si>
  <si>
    <r>
      <rPr>
        <sz val="12"/>
        <rFont val="Calibri"/>
        <charset val="0"/>
      </rPr>
      <t>C13H20N2O</t>
    </r>
  </si>
  <si>
    <r>
      <rPr>
        <sz val="12"/>
        <rFont val="Calibri"/>
        <charset val="0"/>
      </rPr>
      <t>NSC 40027</t>
    </r>
  </si>
  <si>
    <r>
      <rPr>
        <sz val="12"/>
        <rFont val="Calibri"/>
        <charset val="0"/>
      </rPr>
      <t>CCCNC(C)C(=O)NC1=C(C)C=CC=C1</t>
    </r>
  </si>
  <si>
    <r>
      <rPr>
        <sz val="12"/>
        <rFont val="Calibri"/>
        <charset val="0"/>
      </rPr>
      <t>S1623</t>
    </r>
  </si>
  <si>
    <r>
      <rPr>
        <sz val="12"/>
        <rFont val="Calibri"/>
        <charset val="0"/>
      </rPr>
      <t>Acetylcysteine (N-acetylcysteine)</t>
    </r>
  </si>
  <si>
    <r>
      <rPr>
        <sz val="12"/>
        <color rgb="FF000000"/>
        <rFont val="Calibri"/>
        <charset val="0"/>
      </rPr>
      <t>d7</t>
    </r>
  </si>
  <si>
    <r>
      <rPr>
        <sz val="12"/>
        <rFont val="Calibri"/>
        <charset val="0"/>
      </rPr>
      <t>Antiviral,Apoptosis related,Ferroptosis,NF-κB,ROS,TNF-alpha</t>
    </r>
  </si>
  <si>
    <r>
      <rPr>
        <sz val="12"/>
        <rFont val="Calibri"/>
        <charset val="0"/>
      </rPr>
      <t>Acetylcysteine (N-acetyl-l-cysteine, NAC,N-acetylcysteine) is a ROS(reactive oxygen species) inhibitor that antagonizes the activity of proteasome inhibitors. It is also a tumor necrosis factor production inhibitor. Acetylcysteine(N-acetyl-l-cysteine) suppresses TNF-induced NF-κB activation through inhibition of IκB kinases. Acetylcysteine(N-acetyl-l-cysteine) induces apoptosis via the mitochondria-dependent pathway. Acetylcysteine(N-acetyl-l-cysteine) inhibits ferroptosis and virus replication.Solutions of Acetylcysteine are best fresh-prepared.</t>
    </r>
  </si>
  <si>
    <t>616-91-1</t>
  </si>
  <si>
    <r>
      <rPr>
        <sz val="12"/>
        <rFont val="Calibri"/>
        <charset val="0"/>
      </rPr>
      <t>http://selleckchem.com/products/acetylcysteine.html</t>
    </r>
  </si>
  <si>
    <r>
      <rPr>
        <sz val="12"/>
        <rFont val="Calibri"/>
        <charset val="0"/>
      </rPr>
      <t>C5H9NO3S</t>
    </r>
  </si>
  <si>
    <r>
      <rPr>
        <sz val="12"/>
        <rFont val="Calibri"/>
        <charset val="0"/>
      </rPr>
      <t>N-acetylcysteine</t>
    </r>
  </si>
  <si>
    <r>
      <rPr>
        <sz val="12"/>
        <rFont val="Calibri"/>
        <charset val="0"/>
      </rPr>
      <t>CC(=O)NC(CS)C(O)=O</t>
    </r>
  </si>
  <si>
    <r>
      <rPr>
        <sz val="12"/>
        <rFont val="Calibri"/>
        <charset val="0"/>
      </rPr>
      <t>S1630</t>
    </r>
  </si>
  <si>
    <r>
      <rPr>
        <sz val="12"/>
        <rFont val="Calibri"/>
        <charset val="0"/>
      </rPr>
      <t>Allopurinol</t>
    </r>
  </si>
  <si>
    <r>
      <rPr>
        <sz val="12"/>
        <color rgb="FF000000"/>
        <rFont val="Calibri"/>
        <charset val="0"/>
      </rPr>
      <t>e7</t>
    </r>
  </si>
  <si>
    <r>
      <rPr>
        <sz val="12"/>
        <rFont val="Calibri"/>
        <charset val="0"/>
      </rPr>
      <t>Allopurinol is a purine analog inhibitor of the enzyme xanthine oxidase, used to treat gout or kidney stones, and to decrease levels of uric acid.</t>
    </r>
  </si>
  <si>
    <t>315-30-0</t>
  </si>
  <si>
    <r>
      <rPr>
        <sz val="12"/>
        <rFont val="Calibri"/>
        <charset val="0"/>
      </rPr>
      <t>http://selleckchem.com/products/Allopurinol(Zyloprim).html</t>
    </r>
  </si>
  <si>
    <r>
      <rPr>
        <sz val="12"/>
        <rFont val="Calibri"/>
        <charset val="0"/>
      </rPr>
      <t>C5H4N4O</t>
    </r>
  </si>
  <si>
    <r>
      <rPr>
        <sz val="12"/>
        <rFont val="Calibri"/>
        <charset val="0"/>
      </rPr>
      <t>O=C1N=CN=C2NNC=C12</t>
    </r>
  </si>
  <si>
    <r>
      <rPr>
        <sz val="12"/>
        <rFont val="Calibri"/>
        <charset val="0"/>
      </rPr>
      <t>S1631</t>
    </r>
  </si>
  <si>
    <r>
      <rPr>
        <sz val="12"/>
        <rFont val="Calibri"/>
        <charset val="0"/>
      </rPr>
      <t>Allopurinol Sodium</t>
    </r>
  </si>
  <si>
    <r>
      <rPr>
        <sz val="12"/>
        <color rgb="FF000000"/>
        <rFont val="Calibri"/>
        <charset val="0"/>
      </rPr>
      <t>f7</t>
    </r>
  </si>
  <si>
    <r>
      <rPr>
        <sz val="12"/>
        <rFont val="Calibri"/>
        <charset val="0"/>
      </rPr>
      <t>Allopurinol Sodium</t>
    </r>
    <r>
      <rPr>
        <sz val="12"/>
        <rFont val="Calibri"/>
        <charset val="0"/>
      </rPr>
      <t xml:space="preserve">  </t>
    </r>
    <r>
      <rPr>
        <sz val="12"/>
        <rFont val="Calibri"/>
        <charset val="0"/>
      </rPr>
      <t>is a xanthine oxidase inhibitor with an IC50 of 7.82±0.12 μM.</t>
    </r>
  </si>
  <si>
    <t>17795-21-0</t>
  </si>
  <si>
    <r>
      <rPr>
        <sz val="12"/>
        <rFont val="Calibri"/>
        <charset val="0"/>
      </rPr>
      <t>http://selleckchem.com/products/Allopurinol-Sodium(Aloprim).html</t>
    </r>
  </si>
  <si>
    <r>
      <rPr>
        <sz val="12"/>
        <rFont val="Calibri"/>
        <charset val="0"/>
      </rPr>
      <t>C5H4N4NaO</t>
    </r>
  </si>
  <si>
    <r>
      <rPr>
        <sz val="12"/>
        <rFont val="Calibri"/>
        <charset val="0"/>
      </rPr>
      <t>Sodium Salt</t>
    </r>
  </si>
  <si>
    <r>
      <rPr>
        <sz val="12"/>
        <rFont val="Calibri"/>
        <charset val="0"/>
      </rPr>
      <t>[Na+].O=C1NC=NC2=C1C=N[NH]2</t>
    </r>
  </si>
  <si>
    <r>
      <rPr>
        <sz val="12"/>
        <rFont val="Calibri"/>
        <charset val="0"/>
      </rPr>
      <t>S1638</t>
    </r>
  </si>
  <si>
    <r>
      <rPr>
        <sz val="12"/>
        <rFont val="Calibri"/>
        <charset val="0"/>
      </rPr>
      <t>Ibuprofen (NSC 256857)</t>
    </r>
  </si>
  <si>
    <r>
      <rPr>
        <sz val="12"/>
        <color rgb="FF000000"/>
        <rFont val="Calibri"/>
        <charset val="0"/>
      </rPr>
      <t>g7</t>
    </r>
  </si>
  <si>
    <r>
      <rPr>
        <sz val="12"/>
        <rFont val="Calibri"/>
        <charset val="0"/>
      </rPr>
      <t>COX</t>
    </r>
  </si>
  <si>
    <r>
      <rPr>
        <sz val="12"/>
        <rFont val="Calibri"/>
        <charset val="0"/>
      </rPr>
      <t>Ibuprofen (NSC 256857, Dolgesic) is an anti-inflammatory inhibitor targeting COX-1 and COX-2 with IC50 of 13 μM and 370 μM, respectively.</t>
    </r>
  </si>
  <si>
    <t>15687-27-1</t>
  </si>
  <si>
    <r>
      <rPr>
        <sz val="12"/>
        <rFont val="Calibri"/>
        <charset val="0"/>
      </rPr>
      <t>http://selleckchem.com/products/Ibuprofen(Advil).html</t>
    </r>
  </si>
  <si>
    <r>
      <rPr>
        <sz val="12"/>
        <rFont val="Calibri"/>
        <charset val="0"/>
      </rPr>
      <t>C13H18O2</t>
    </r>
  </si>
  <si>
    <r>
      <rPr>
        <sz val="12"/>
        <rFont val="Calibri"/>
        <charset val="0"/>
      </rPr>
      <t>Dolgesic,NSC 256857</t>
    </r>
  </si>
  <si>
    <r>
      <rPr>
        <sz val="12"/>
        <rFont val="Calibri"/>
        <charset val="0"/>
      </rPr>
      <t>CC(C)CC1=CC=C(C=C1)C(C)C(O)=O</t>
    </r>
  </si>
  <si>
    <r>
      <rPr>
        <sz val="12"/>
        <rFont val="Calibri"/>
        <charset val="0"/>
      </rPr>
      <t>S1640</t>
    </r>
  </si>
  <si>
    <r>
      <rPr>
        <sz val="12"/>
        <rFont val="Calibri"/>
        <charset val="0"/>
      </rPr>
      <t>Albendazole (SKF-62979)</t>
    </r>
  </si>
  <si>
    <r>
      <rPr>
        <sz val="12"/>
        <color rgb="FF000000"/>
        <rFont val="Calibri"/>
        <charset val="0"/>
      </rPr>
      <t>h7</t>
    </r>
  </si>
  <si>
    <r>
      <rPr>
        <sz val="12"/>
        <rFont val="Calibri"/>
        <charset val="0"/>
      </rPr>
      <t>ADC Cytotoxin,Microtubule Associated</t>
    </r>
  </si>
  <si>
    <r>
      <rPr>
        <sz val="12"/>
        <rFont val="Calibri"/>
        <charset val="0"/>
      </rPr>
      <t>Albendazole (SKF-62979) is a member of the benzimidazole compounds used as a drug indicated for the treatment of a variety of worm infestations.</t>
    </r>
  </si>
  <si>
    <t>54965-21-8</t>
  </si>
  <si>
    <r>
      <rPr>
        <sz val="12"/>
        <rFont val="Calibri"/>
        <charset val="0"/>
      </rPr>
      <t>http://selleckchem.com/products/Albendazole(Albenza).html</t>
    </r>
  </si>
  <si>
    <r>
      <rPr>
        <sz val="12"/>
        <rFont val="Calibri"/>
        <charset val="0"/>
      </rPr>
      <t>C12H15N3O2S</t>
    </r>
  </si>
  <si>
    <r>
      <rPr>
        <sz val="12"/>
        <rFont val="Calibri"/>
        <charset val="0"/>
      </rPr>
      <t>SKF-62979</t>
    </r>
  </si>
  <si>
    <r>
      <rPr>
        <sz val="12"/>
        <rFont val="Calibri"/>
        <charset val="0"/>
      </rPr>
      <t>CCCSC1=CC=C2N=C(NC(=O)OC)[NH]C2=C1</t>
    </r>
  </si>
  <si>
    <r>
      <rPr>
        <sz val="12"/>
        <rFont val="Calibri"/>
        <charset val="0"/>
      </rPr>
      <t>S1667</t>
    </r>
  </si>
  <si>
    <r>
      <rPr>
        <sz val="12"/>
        <rFont val="Calibri"/>
        <charset val="0"/>
      </rPr>
      <t>Trichlormethiazide</t>
    </r>
  </si>
  <si>
    <r>
      <rPr>
        <sz val="12"/>
        <color rgb="FF000000"/>
        <rFont val="Calibri"/>
        <charset val="0"/>
      </rPr>
      <t>a8</t>
    </r>
  </si>
  <si>
    <r>
      <rPr>
        <sz val="12"/>
        <rFont val="Calibri"/>
        <charset val="0"/>
      </rPr>
      <t>Others</t>
    </r>
  </si>
  <si>
    <r>
      <rPr>
        <sz val="12"/>
        <rFont val="Calibri"/>
        <charset val="0"/>
      </rPr>
      <t>Trichlormethiazide is a diuretic with properties similar to those of hydrochlorothiazide.</t>
    </r>
  </si>
  <si>
    <t>133-67-5</t>
  </si>
  <si>
    <r>
      <rPr>
        <sz val="12"/>
        <rFont val="Calibri"/>
        <charset val="0"/>
      </rPr>
      <t>http://selleckchem.com/products/Trichlormethiazide(Achletin).html</t>
    </r>
  </si>
  <si>
    <r>
      <rPr>
        <sz val="12"/>
        <rFont val="Calibri"/>
        <charset val="0"/>
      </rPr>
      <t>C8H8Cl3N3O4S2</t>
    </r>
  </si>
  <si>
    <r>
      <rPr>
        <sz val="12"/>
        <rFont val="Calibri"/>
        <charset val="0"/>
      </rPr>
      <t>N[S](=O)(=O)C1=C(Cl)C=C2NC(N[S](=O)(=O)C2=C1)C(Cl)Cl</t>
    </r>
  </si>
  <si>
    <r>
      <rPr>
        <sz val="12"/>
        <rFont val="Calibri"/>
        <charset val="0"/>
      </rPr>
      <t>S1680</t>
    </r>
  </si>
  <si>
    <r>
      <rPr>
        <sz val="12"/>
        <rFont val="Calibri"/>
        <charset val="0"/>
      </rPr>
      <t>Disulfiram (NSC 190940)</t>
    </r>
  </si>
  <si>
    <r>
      <rPr>
        <sz val="12"/>
        <color rgb="FF000000"/>
        <rFont val="Calibri"/>
        <charset val="0"/>
      </rPr>
      <t>b8</t>
    </r>
  </si>
  <si>
    <r>
      <rPr>
        <sz val="12"/>
        <rFont val="Calibri"/>
        <charset val="0"/>
      </rPr>
      <t>Apoptosis related,COVID-19,Dehydrogenase,Pyroptosis</t>
    </r>
  </si>
  <si>
    <r>
      <rPr>
        <sz val="12"/>
        <rFont val="Calibri"/>
        <charset val="0"/>
      </rPr>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r>
  </si>
  <si>
    <t>97-77-8</t>
  </si>
  <si>
    <r>
      <rPr>
        <sz val="12"/>
        <rFont val="Calibri"/>
        <charset val="0"/>
      </rPr>
      <t>http://selleckchem.com/products/Disulfiram(Antabuse).html</t>
    </r>
  </si>
  <si>
    <r>
      <rPr>
        <sz val="12"/>
        <rFont val="Calibri"/>
        <charset val="0"/>
      </rPr>
      <t>C10H20N2S4</t>
    </r>
  </si>
  <si>
    <r>
      <rPr>
        <sz val="12"/>
        <rFont val="Calibri"/>
        <charset val="0"/>
      </rPr>
      <t>NSC 190940, Tetraethylthiuram disulfide, TETD</t>
    </r>
  </si>
  <si>
    <r>
      <rPr>
        <sz val="12"/>
        <rFont val="Calibri"/>
        <charset val="0"/>
      </rPr>
      <t>CCN(CC)C(=S)SSC(=S)N(CC)CC</t>
    </r>
  </si>
  <si>
    <r>
      <rPr>
        <sz val="12"/>
        <rFont val="Calibri"/>
        <charset val="0"/>
      </rPr>
      <t>S1681</t>
    </r>
  </si>
  <si>
    <r>
      <rPr>
        <sz val="12"/>
        <rFont val="Calibri"/>
        <charset val="0"/>
      </rPr>
      <t>Mesalamine (5-ASA)</t>
    </r>
  </si>
  <si>
    <r>
      <rPr>
        <sz val="12"/>
        <color rgb="FF000000"/>
        <rFont val="Calibri"/>
        <charset val="0"/>
      </rPr>
      <t>c8</t>
    </r>
  </si>
  <si>
    <r>
      <rPr>
        <sz val="12"/>
        <rFont val="Calibri"/>
        <charset val="0"/>
      </rPr>
      <t>Immunology &amp; Inflammation related,IκB/IKK</t>
    </r>
  </si>
  <si>
    <r>
      <rPr>
        <sz val="12"/>
        <rFont val="Calibri"/>
        <charset val="0"/>
      </rPr>
      <t>NF-κB</t>
    </r>
  </si>
  <si>
    <r>
      <rPr>
        <sz val="12"/>
        <rFont val="Calibri"/>
        <charset val="0"/>
      </rPr>
      <t>Mesalamine (5-Aminosalicylic acid, 5-ASA, Mesalazine, Apriso, Asacol, Pentasa, Canasa) is a specific inhibitor of TNFα-induced IKK activity, used to treat inflammatory bowel disease.</t>
    </r>
  </si>
  <si>
    <t>89-57-6</t>
  </si>
  <si>
    <r>
      <rPr>
        <sz val="12"/>
        <rFont val="Calibri"/>
        <charset val="0"/>
      </rPr>
      <t>http://selleckchem.com/products/Mesalamine(Lialda).html</t>
    </r>
  </si>
  <si>
    <r>
      <rPr>
        <sz val="12"/>
        <rFont val="Calibri"/>
        <charset val="0"/>
      </rPr>
      <t>C7H7NO3</t>
    </r>
  </si>
  <si>
    <r>
      <rPr>
        <sz val="12"/>
        <rFont val="Calibri"/>
        <charset val="0"/>
      </rPr>
      <t>5-Aminosalicylic acid, 5-ASA, Mesalazine, Apriso, Asacol, Pentasa, Canasa</t>
    </r>
  </si>
  <si>
    <r>
      <rPr>
        <sz val="12"/>
        <rFont val="Calibri"/>
        <charset val="0"/>
      </rPr>
      <t>NC1=CC=C(O)C(=C1)C(O)=O</t>
    </r>
  </si>
  <si>
    <r>
      <rPr>
        <sz val="12"/>
        <rFont val="Calibri"/>
        <charset val="0"/>
      </rPr>
      <t>S1693</t>
    </r>
  </si>
  <si>
    <r>
      <rPr>
        <sz val="12"/>
        <rFont val="Calibri"/>
        <charset val="0"/>
      </rPr>
      <t>Carbamazepine</t>
    </r>
  </si>
  <si>
    <r>
      <rPr>
        <sz val="12"/>
        <color rgb="FF000000"/>
        <rFont val="Calibri"/>
        <charset val="0"/>
      </rPr>
      <t>d8</t>
    </r>
  </si>
  <si>
    <r>
      <rPr>
        <sz val="12"/>
        <rFont val="Calibri"/>
        <charset val="0"/>
      </rPr>
      <t>Autophagy,Sodium Channel</t>
    </r>
  </si>
  <si>
    <r>
      <rPr>
        <sz val="12"/>
        <rFont val="Calibri"/>
        <charset val="0"/>
      </rPr>
      <t>Carbamazepine (Carbatrol, NSC 169864) is a sodium channel blocker with IC50 of 131 μM in rat brain synaptosomes.</t>
    </r>
  </si>
  <si>
    <t>298-46-4</t>
  </si>
  <si>
    <r>
      <rPr>
        <sz val="12"/>
        <rFont val="Calibri"/>
        <charset val="0"/>
      </rPr>
      <t>http://selleckchem.com/products/Carbamazepine(Carbatrol).html</t>
    </r>
  </si>
  <si>
    <r>
      <rPr>
        <sz val="12"/>
        <rFont val="Calibri"/>
        <charset val="0"/>
      </rPr>
      <t>C15H12N2O</t>
    </r>
  </si>
  <si>
    <r>
      <rPr>
        <sz val="12"/>
        <rFont val="Calibri"/>
        <charset val="0"/>
      </rPr>
      <t>NSC 169864</t>
    </r>
  </si>
  <si>
    <r>
      <rPr>
        <sz val="12"/>
        <rFont val="Calibri"/>
        <charset val="0"/>
      </rPr>
      <t>NC(=O)N1C2=C(C=CC=C2)C=CC3=C1C=CC=C3</t>
    </r>
  </si>
  <si>
    <r>
      <rPr>
        <sz val="12"/>
        <rFont val="Calibri"/>
        <charset val="0"/>
      </rPr>
      <t>S1712</t>
    </r>
  </si>
  <si>
    <r>
      <rPr>
        <sz val="12"/>
        <rFont val="Calibri"/>
        <charset val="0"/>
      </rPr>
      <t>Deferasirox (ICL-670)</t>
    </r>
  </si>
  <si>
    <r>
      <rPr>
        <sz val="12"/>
        <color rgb="FF000000"/>
        <rFont val="Calibri"/>
        <charset val="0"/>
      </rPr>
      <t>e8</t>
    </r>
  </si>
  <si>
    <r>
      <rPr>
        <sz val="12"/>
        <rFont val="Calibri"/>
        <charset val="0"/>
      </rPr>
      <t>Ferroptosis,P450 (e.g. CYP17)</t>
    </r>
  </si>
  <si>
    <r>
      <rPr>
        <sz val="12"/>
        <rFont val="Calibri"/>
        <charset val="0"/>
      </rPr>
      <t>Deferasirox (ICL-670, CGP-72670) is an iron chelator, also a cytochrome P450 3A4 inducer, Cytochrome P450 2C8 inhibitor, and Cytochrome P450 1A2 inhibitor. Deferasirox-induced iron depletion promotes BclxL downregulation and cell death.</t>
    </r>
  </si>
  <si>
    <t>201530-41-8</t>
  </si>
  <si>
    <r>
      <rPr>
        <sz val="12"/>
        <rFont val="Calibri"/>
        <charset val="0"/>
      </rPr>
      <t>http://selleckchem.com/products/Deferasirox(Exjade).html</t>
    </r>
  </si>
  <si>
    <r>
      <rPr>
        <sz val="12"/>
        <rFont val="Calibri"/>
        <charset val="0"/>
      </rPr>
      <t>C21H15N3O4</t>
    </r>
  </si>
  <si>
    <r>
      <rPr>
        <sz val="12"/>
        <rFont val="Calibri"/>
        <charset val="0"/>
      </rPr>
      <t>CGP-72670, ICL-670</t>
    </r>
  </si>
  <si>
    <r>
      <rPr>
        <sz val="12"/>
        <rFont val="Calibri"/>
        <charset val="0"/>
      </rPr>
      <t>OC(=O)C1=CC=C(C=C1)[N]2N=C(N=C2C3=CC=CC=C3O)C4=CC=CC=C4O</t>
    </r>
  </si>
  <si>
    <r>
      <rPr>
        <sz val="12"/>
        <rFont val="Calibri"/>
        <charset val="0"/>
      </rPr>
      <t>S1716</t>
    </r>
  </si>
  <si>
    <r>
      <rPr>
        <sz val="12"/>
        <rFont val="Calibri"/>
        <charset val="0"/>
      </rPr>
      <t>Glyburide (Glibenclamide)</t>
    </r>
  </si>
  <si>
    <r>
      <rPr>
        <sz val="12"/>
        <color rgb="FF000000"/>
        <rFont val="Calibri"/>
        <charset val="0"/>
      </rPr>
      <t>f8</t>
    </r>
  </si>
  <si>
    <r>
      <rPr>
        <sz val="12"/>
        <rFont val="Calibri"/>
        <charset val="0"/>
      </rPr>
      <t>Potassium Channel</t>
    </r>
  </si>
  <si>
    <r>
      <rPr>
        <sz val="12"/>
        <rFont val="Calibri"/>
        <charset val="0"/>
      </rPr>
      <t>Glyburide (Glibenclamide) is a known blocker of vascular ATP-sensitive K+ channels (KATP), used in the treatment of type 2 diabetes.</t>
    </r>
  </si>
  <si>
    <t>10238-21-8</t>
  </si>
  <si>
    <r>
      <rPr>
        <sz val="12"/>
        <rFont val="Calibri"/>
        <charset val="0"/>
      </rPr>
      <t>http://selleckchem.com/products/Glyburide(Diabeta).html</t>
    </r>
  </si>
  <si>
    <r>
      <rPr>
        <sz val="12"/>
        <rFont val="Calibri"/>
        <charset val="0"/>
      </rPr>
      <t>C23H28ClN3O5S</t>
    </r>
  </si>
  <si>
    <r>
      <rPr>
        <sz val="12"/>
        <rFont val="Calibri"/>
        <charset val="0"/>
      </rPr>
      <t>Glibenclamide</t>
    </r>
  </si>
  <si>
    <r>
      <rPr>
        <sz val="12"/>
        <rFont val="Calibri"/>
        <charset val="0"/>
      </rPr>
      <t>COC1=C(C=C(Cl)C=C1)C(=O)NCCC2=CC=C(C=C2)[S](=O)(=O)NC(=O)NC3CCCCC3</t>
    </r>
  </si>
  <si>
    <r>
      <rPr>
        <sz val="12"/>
        <rFont val="Calibri"/>
        <charset val="0"/>
      </rPr>
      <t>S1717</t>
    </r>
  </si>
  <si>
    <r>
      <rPr>
        <sz val="12"/>
        <rFont val="Calibri"/>
        <charset val="0"/>
      </rPr>
      <t>Fomepizole</t>
    </r>
  </si>
  <si>
    <r>
      <rPr>
        <sz val="12"/>
        <color rgb="FF000000"/>
        <rFont val="Calibri"/>
        <charset val="0"/>
      </rPr>
      <t>g8</t>
    </r>
  </si>
  <si>
    <r>
      <rPr>
        <sz val="12"/>
        <rFont val="Calibri"/>
        <charset val="0"/>
      </rPr>
      <t>Fomepizole (4-methylpyrazole, Antizol, Antizol-Vet) is a competitive inhibitor of alcohol dehydrogenase, the enzyme that catalyzes the initial steps in the metabolism of ethylene glycol and methanol to their toxic metabolites.</t>
    </r>
  </si>
  <si>
    <t>7554-65-6</t>
  </si>
  <si>
    <r>
      <rPr>
        <sz val="12"/>
        <rFont val="Calibri"/>
        <charset val="0"/>
      </rPr>
      <t>The physical form of the compound is liquid, which can be dissolved in any proportion.</t>
    </r>
  </si>
  <si>
    <r>
      <rPr>
        <sz val="12"/>
        <rFont val="Calibri"/>
        <charset val="0"/>
      </rPr>
      <t>http://selleckchem.com/products/Fomepizole(Antizol).html</t>
    </r>
  </si>
  <si>
    <r>
      <rPr>
        <sz val="12"/>
        <rFont val="Calibri"/>
        <charset val="0"/>
      </rPr>
      <t>C4H6N2</t>
    </r>
  </si>
  <si>
    <r>
      <rPr>
        <sz val="12"/>
        <rFont val="Calibri"/>
        <charset val="0"/>
      </rPr>
      <t>4-methylpyrazole, Antizol, Antizol-Vet</t>
    </r>
  </si>
  <si>
    <r>
      <rPr>
        <sz val="12"/>
        <rFont val="Calibri"/>
        <charset val="0"/>
      </rPr>
      <t>CC1=C[NH]N=C1</t>
    </r>
  </si>
  <si>
    <r>
      <rPr>
        <sz val="12"/>
        <rFont val="Calibri"/>
        <charset val="0"/>
      </rPr>
      <t>S1739</t>
    </r>
  </si>
  <si>
    <r>
      <rPr>
        <sz val="12"/>
        <rFont val="Calibri"/>
        <charset val="0"/>
      </rPr>
      <t>Thiabendazole</t>
    </r>
  </si>
  <si>
    <r>
      <rPr>
        <sz val="12"/>
        <color rgb="FF000000"/>
        <rFont val="Calibri"/>
        <charset val="0"/>
      </rPr>
      <t>h8</t>
    </r>
  </si>
  <si>
    <r>
      <rPr>
        <sz val="12"/>
        <rFont val="Calibri"/>
        <charset val="0"/>
      </rPr>
      <t>P450 (e.g. CYP17)</t>
    </r>
  </si>
  <si>
    <r>
      <rPr>
        <sz val="12"/>
        <rFont val="Calibri"/>
        <charset val="0"/>
      </rPr>
      <t>Thiabendazole inhibits the mitochondrial helminth-specific enzyme, fumarate reductase, with anthelminthic property, used as an anthelmintic and fungicide agent. It is a potent inhibitor of</t>
    </r>
    <r>
      <rPr>
        <sz val="12"/>
        <rFont val="Calibri"/>
        <charset val="0"/>
      </rPr>
      <t xml:space="preserve">  </t>
    </r>
    <r>
      <rPr>
        <sz val="12"/>
        <rFont val="Calibri"/>
        <charset val="0"/>
      </rPr>
      <t>cytochrome P450 1A2 (CYP1A2).</t>
    </r>
  </si>
  <si>
    <t>148-79-8</t>
  </si>
  <si>
    <r>
      <rPr>
        <sz val="12"/>
        <rFont val="Calibri"/>
        <charset val="0"/>
      </rPr>
      <t>http://selleckchem.com/products/Thiabendazole.html</t>
    </r>
  </si>
  <si>
    <r>
      <rPr>
        <sz val="12"/>
        <rFont val="Calibri"/>
        <charset val="0"/>
      </rPr>
      <t>C10H7N3S</t>
    </r>
  </si>
  <si>
    <r>
      <rPr>
        <sz val="12"/>
        <rFont val="Calibri"/>
        <charset val="0"/>
      </rPr>
      <t>[NH]1C2=C(C=CC=C2)N=C1C3=CSC=N3</t>
    </r>
  </si>
  <si>
    <r>
      <rPr>
        <sz val="12"/>
        <rFont val="Calibri"/>
        <charset val="0"/>
      </rPr>
      <t>S1743</t>
    </r>
  </si>
  <si>
    <r>
      <rPr>
        <sz val="12"/>
        <rFont val="Calibri"/>
        <charset val="0"/>
      </rPr>
      <t>Esomeprazole magnesium</t>
    </r>
  </si>
  <si>
    <r>
      <rPr>
        <sz val="12"/>
        <color rgb="FF000000"/>
        <rFont val="Calibri"/>
        <charset val="0"/>
      </rPr>
      <t>a9</t>
    </r>
  </si>
  <si>
    <r>
      <rPr>
        <sz val="12"/>
        <rFont val="Calibri"/>
        <charset val="0"/>
      </rPr>
      <t>Esomeprazole Magnesium(NEXIUM) is a proton pump inhibitor to reduce gastric acid secretion through inhibition of H(+)/K(+)-ATPase in gastric parietal cells.</t>
    </r>
  </si>
  <si>
    <t>161973-10-0</t>
  </si>
  <si>
    <r>
      <rPr>
        <sz val="12"/>
        <rFont val="Calibri"/>
        <charset val="0"/>
      </rPr>
      <t>http://selleckchem.com/products/nexium-esomeprazole-magnesium.html</t>
    </r>
  </si>
  <si>
    <r>
      <rPr>
        <sz val="12"/>
        <rFont val="Calibri"/>
        <charset val="0"/>
      </rPr>
      <t>C34H36MgN6O6S2</t>
    </r>
  </si>
  <si>
    <r>
      <rPr>
        <sz val="12"/>
        <rFont val="Calibri"/>
        <charset val="0"/>
      </rPr>
      <t>Magnesium salt</t>
    </r>
  </si>
  <si>
    <r>
      <rPr>
        <sz val="12"/>
        <rFont val="Calibri"/>
        <charset val="0"/>
      </rPr>
      <t>NEXIUM</t>
    </r>
  </si>
  <si>
    <r>
      <rPr>
        <sz val="12"/>
        <rFont val="Calibri"/>
        <charset val="0"/>
      </rPr>
      <t>[Mg++].COC1=CC2=C([N-]C(=N2)[S](=O)CC3=C(C)C(=C(C)C=N3)OC)C=C1.COC4=CC5=C([N-]C(=N5)[S](=O)CC6=NC=C(C)C(=C6C)OC)C=C4</t>
    </r>
  </si>
  <si>
    <r>
      <rPr>
        <sz val="12"/>
        <rFont val="Calibri"/>
        <charset val="0"/>
      </rPr>
      <t>S1759</t>
    </r>
  </si>
  <si>
    <r>
      <rPr>
        <sz val="12"/>
        <rFont val="Calibri"/>
        <charset val="0"/>
      </rPr>
      <t>Pitavastatin (NK-104) calcium</t>
    </r>
  </si>
  <si>
    <r>
      <rPr>
        <sz val="12"/>
        <color rgb="FF000000"/>
        <rFont val="Calibri"/>
        <charset val="0"/>
      </rPr>
      <t>b9</t>
    </r>
  </si>
  <si>
    <r>
      <rPr>
        <sz val="12"/>
        <rFont val="Calibri"/>
        <charset val="0"/>
      </rPr>
      <t>Apoptosis related,Autophagy,COVID-19,HMG-CoA Reductase,Mitophagy</t>
    </r>
  </si>
  <si>
    <r>
      <rPr>
        <sz val="12"/>
        <rFont val="Calibri"/>
        <charset val="0"/>
      </rPr>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r>
  </si>
  <si>
    <t>147526-32-7</t>
  </si>
  <si>
    <r>
      <rPr>
        <sz val="12"/>
        <rFont val="Calibri"/>
        <charset val="0"/>
      </rPr>
      <t>http://selleckchem.com/products/Pitavastatin-calcium(Livalo).html</t>
    </r>
  </si>
  <si>
    <r>
      <rPr>
        <sz val="12"/>
        <rFont val="Calibri"/>
        <charset val="0"/>
      </rPr>
      <t>C50H46CaF2N2O8</t>
    </r>
  </si>
  <si>
    <r>
      <rPr>
        <sz val="12"/>
        <rFont val="Calibri"/>
        <charset val="0"/>
      </rPr>
      <t>Calcium salt</t>
    </r>
  </si>
  <si>
    <r>
      <rPr>
        <sz val="12"/>
        <rFont val="Calibri"/>
        <charset val="0"/>
      </rPr>
      <t>NK-104, P-872441, itavastatin, nisvastatin</t>
    </r>
  </si>
  <si>
    <r>
      <rPr>
        <sz val="12"/>
        <rFont val="Calibri"/>
        <charset val="0"/>
      </rPr>
      <t>[Ca++].OC(CC(O)C=CC1=C(C2=CC=C(F)C=C2)C3=CC=CC=C3N=C1C4CC4)CC([O-])=O.OC(CC(O)C=CC5=C(C6=CC=C(F)C=C6)C7=CC=CC=C7N=C5C8CC8)CC([O-])=O</t>
    </r>
  </si>
  <si>
    <r>
      <rPr>
        <sz val="12"/>
        <rFont val="Calibri"/>
        <charset val="0"/>
      </rPr>
      <t>S1774</t>
    </r>
  </si>
  <si>
    <r>
      <rPr>
        <sz val="12"/>
        <rFont val="Calibri"/>
        <charset val="0"/>
      </rPr>
      <t>Thioguanine (NSC 752)</t>
    </r>
  </si>
  <si>
    <r>
      <rPr>
        <sz val="12"/>
        <color rgb="FF000000"/>
        <rFont val="Calibri"/>
        <charset val="0"/>
      </rPr>
      <t>c9</t>
    </r>
  </si>
  <si>
    <r>
      <rPr>
        <sz val="12"/>
        <rFont val="Calibri"/>
        <charset val="0"/>
      </rPr>
      <t>DNA Methyltransferase</t>
    </r>
  </si>
  <si>
    <r>
      <rPr>
        <sz val="12"/>
        <rFont val="Calibri"/>
        <charset val="0"/>
      </rPr>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r>
  </si>
  <si>
    <t>154-42-7</t>
  </si>
  <si>
    <r>
      <rPr>
        <sz val="12"/>
        <rFont val="Calibri"/>
        <charset val="0"/>
      </rPr>
      <t>http://selleckchem.com/products/Thioguanine.html</t>
    </r>
  </si>
  <si>
    <r>
      <rPr>
        <sz val="12"/>
        <rFont val="Calibri"/>
        <charset val="0"/>
      </rPr>
      <t>C5H5N5S</t>
    </r>
  </si>
  <si>
    <r>
      <rPr>
        <sz val="12"/>
        <rFont val="Calibri"/>
        <charset val="0"/>
      </rPr>
      <t>NSC 752,6-Thioguanine, 2-Amino-6-purinethiol</t>
    </r>
  </si>
  <si>
    <r>
      <rPr>
        <sz val="12"/>
        <rFont val="Calibri"/>
        <charset val="0"/>
      </rPr>
      <t>NC1=NC(=S)C2=C(N1)N=C[NH]2</t>
    </r>
  </si>
  <si>
    <r>
      <rPr>
        <sz val="12"/>
        <rFont val="Calibri"/>
        <charset val="0"/>
      </rPr>
      <t>S1792</t>
    </r>
  </si>
  <si>
    <r>
      <rPr>
        <sz val="12"/>
        <rFont val="Calibri"/>
        <charset val="0"/>
      </rPr>
      <t>Simvastatin (MK 733)</t>
    </r>
  </si>
  <si>
    <r>
      <rPr>
        <sz val="12"/>
        <color rgb="FF000000"/>
        <rFont val="Calibri"/>
        <charset val="0"/>
      </rPr>
      <t>d9</t>
    </r>
  </si>
  <si>
    <r>
      <rPr>
        <sz val="12"/>
        <rFont val="Calibri"/>
        <charset val="0"/>
      </rPr>
      <t>Apoptosis related,Autophagy,Ferroptosis,HMG-CoA Reductase,Mitophagy</t>
    </r>
  </si>
  <si>
    <r>
      <rPr>
        <sz val="12"/>
        <rFont val="Calibri"/>
        <charset val="0"/>
      </rPr>
      <t>Simvastatin (MK-0733, MK 733) is a competitive inhibitor of HMG-CoA reductase with Ki of 0.1-0.2 nM in cell-free assays. Simvastatin induces ferroptosis, mitophagy, autophagy and apoptosis.</t>
    </r>
  </si>
  <si>
    <t>79902-63-9</t>
  </si>
  <si>
    <r>
      <rPr>
        <sz val="12"/>
        <rFont val="Calibri"/>
        <charset val="0"/>
      </rPr>
      <t>http://selleckchem.com/products/Simvastatin(Zocor).html</t>
    </r>
  </si>
  <si>
    <r>
      <rPr>
        <sz val="12"/>
        <rFont val="Calibri"/>
        <charset val="0"/>
      </rPr>
      <t>C25H38O5</t>
    </r>
  </si>
  <si>
    <r>
      <rPr>
        <sz val="12"/>
        <rFont val="Calibri"/>
        <charset val="0"/>
      </rPr>
      <t>MK-0733, MK 733</t>
    </r>
  </si>
  <si>
    <r>
      <rPr>
        <sz val="12"/>
        <rFont val="Calibri"/>
        <charset val="0"/>
      </rPr>
      <t>CCC(C)(C)C(=O)OC1CC(C)C=C2C=CC(C)C(CCC3CC(O)CC(=O)O3)C12</t>
    </r>
  </si>
  <si>
    <r>
      <rPr>
        <sz val="12"/>
        <rFont val="Calibri"/>
        <charset val="0"/>
      </rPr>
      <t>S1794</t>
    </r>
  </si>
  <si>
    <r>
      <rPr>
        <sz val="12"/>
        <rFont val="Calibri"/>
        <charset val="0"/>
      </rPr>
      <t>Fenofibrate (NSC-281319)</t>
    </r>
  </si>
  <si>
    <r>
      <rPr>
        <sz val="12"/>
        <color rgb="FF000000"/>
        <rFont val="Calibri"/>
        <charset val="0"/>
      </rPr>
      <t>e9</t>
    </r>
  </si>
  <si>
    <r>
      <rPr>
        <sz val="12"/>
        <rFont val="Calibri"/>
        <charset val="0"/>
      </rPr>
      <t>Autophagy,P450 (e.g. CYP17),PPAR</t>
    </r>
  </si>
  <si>
    <r>
      <rPr>
        <sz val="12"/>
        <rFont val="Calibri"/>
        <charset val="0"/>
      </rPr>
      <t>Fenofibrate (NSC-281319) is a compound of the fibrate class and fibric acid derivative. Fenofibrate is a selective agonist of PPARα with EC50 of 30 μM. Fenofibrate binds to and inhibits cytochrome P450 epoxygenase (CYP)2C with IC50 of 0.2 μM, 0.7 μM and 9.7 μM for CYP2C19, CYP2B6 and CYP2C9, respectively. Fenofibrate induces autophagy.</t>
    </r>
  </si>
  <si>
    <t>49562-28-9</t>
  </si>
  <si>
    <r>
      <rPr>
        <sz val="12"/>
        <rFont val="Calibri"/>
        <charset val="0"/>
      </rPr>
      <t>http://selleckchem.com/products/Fenofibrate(Tricor).html</t>
    </r>
  </si>
  <si>
    <r>
      <rPr>
        <sz val="12"/>
        <rFont val="Calibri"/>
        <charset val="0"/>
      </rPr>
      <t>C20H21ClO4</t>
    </r>
  </si>
  <si>
    <r>
      <rPr>
        <sz val="12"/>
        <rFont val="Calibri"/>
        <charset val="0"/>
      </rPr>
      <t>NSC-281319</t>
    </r>
  </si>
  <si>
    <r>
      <rPr>
        <sz val="12"/>
        <rFont val="Calibri"/>
        <charset val="0"/>
      </rPr>
      <t>CC(C)OC(=O)C(C)(C)OC1=CC=C(C=C1)C(=O)C2=CC=C(Cl)C=C2</t>
    </r>
  </si>
  <si>
    <r>
      <rPr>
        <sz val="12"/>
        <rFont val="Calibri"/>
        <charset val="0"/>
      </rPr>
      <t>S1802</t>
    </r>
  </si>
  <si>
    <r>
      <rPr>
        <sz val="12"/>
        <rFont val="Calibri"/>
        <charset val="0"/>
      </rPr>
      <t>AICAR (Acadesine)</t>
    </r>
  </si>
  <si>
    <r>
      <rPr>
        <sz val="12"/>
        <color rgb="FF000000"/>
        <rFont val="Calibri"/>
        <charset val="0"/>
      </rPr>
      <t>f9</t>
    </r>
  </si>
  <si>
    <r>
      <rPr>
        <sz val="12"/>
        <rFont val="Calibri"/>
        <charset val="0"/>
      </rPr>
      <t>AMPK,Mitophagy</t>
    </r>
  </si>
  <si>
    <r>
      <rPr>
        <sz val="12"/>
        <rFont val="Calibri"/>
        <charset val="0"/>
      </rPr>
      <t>AICAR (Acadesine, NSC105823, AICA Riboside), an AMPK activator, results in accumulation of ZMP, which mimics the stimulating effect of AMP on AMPK and AMPK kinase. AICAR (Acadesine) induces mitophagy. Phase 3.</t>
    </r>
  </si>
  <si>
    <t>2627-69-2</t>
  </si>
  <si>
    <r>
      <rPr>
        <sz val="12"/>
        <rFont val="Calibri"/>
        <charset val="0"/>
      </rPr>
      <t>http://selleckchem.com/products/Acadesine.html</t>
    </r>
  </si>
  <si>
    <r>
      <rPr>
        <sz val="12"/>
        <rFont val="Calibri"/>
        <charset val="0"/>
      </rPr>
      <t>C9H14N4O5</t>
    </r>
  </si>
  <si>
    <r>
      <rPr>
        <sz val="12"/>
        <rFont val="Calibri"/>
        <charset val="0"/>
      </rPr>
      <t>NSC105823, AICA Riboside</t>
    </r>
  </si>
  <si>
    <r>
      <rPr>
        <sz val="12"/>
        <rFont val="Calibri"/>
        <charset val="0"/>
      </rPr>
      <t>NC(=O)C1=C(N)[N](C=N1)C2OC(CO)C(O)C2O</t>
    </r>
  </si>
  <si>
    <r>
      <rPr>
        <sz val="12"/>
        <rFont val="Calibri"/>
        <charset val="0"/>
      </rPr>
      <t>S1831</t>
    </r>
  </si>
  <si>
    <r>
      <rPr>
        <sz val="12"/>
        <rFont val="Calibri"/>
        <charset val="0"/>
      </rPr>
      <t>Carvedilol</t>
    </r>
  </si>
  <si>
    <r>
      <rPr>
        <sz val="12"/>
        <color rgb="FF000000"/>
        <rFont val="Calibri"/>
        <charset val="0"/>
      </rPr>
      <t>g9</t>
    </r>
  </si>
  <si>
    <r>
      <rPr>
        <sz val="12"/>
        <rFont val="Calibri"/>
        <charset val="0"/>
      </rPr>
      <t>Carvedilol (BM-14190, SKF 105517) is a non-selective beta blocker/alpha-1 blocker, used to treat congestive heart failure (CHF) and high blood pressure.</t>
    </r>
  </si>
  <si>
    <t>72956-09-3</t>
  </si>
  <si>
    <r>
      <rPr>
        <sz val="12"/>
        <rFont val="Calibri"/>
        <charset val="0"/>
      </rPr>
      <t>http://selleckchem.com/products/carvedilol.html</t>
    </r>
  </si>
  <si>
    <r>
      <rPr>
        <sz val="12"/>
        <rFont val="Calibri"/>
        <charset val="0"/>
      </rPr>
      <t>C24H26N2O4</t>
    </r>
  </si>
  <si>
    <r>
      <rPr>
        <sz val="12"/>
        <rFont val="Calibri"/>
        <charset val="0"/>
      </rPr>
      <t>BM-14190, SKF 105517</t>
    </r>
  </si>
  <si>
    <r>
      <rPr>
        <sz val="12"/>
        <rFont val="Calibri"/>
        <charset val="0"/>
      </rPr>
      <t>COC1=CC=CC=C1OCCNCC(O)COC2=C3C(=CC=C2)[NH]C4=C3C=CC=C4</t>
    </r>
  </si>
  <si>
    <r>
      <rPr>
        <sz val="12"/>
        <rFont val="Calibri"/>
        <charset val="0"/>
      </rPr>
      <t>S1848</t>
    </r>
  </si>
  <si>
    <r>
      <rPr>
        <sz val="12"/>
        <rFont val="Calibri"/>
        <charset val="0"/>
      </rPr>
      <t>Curcumin</t>
    </r>
  </si>
  <si>
    <r>
      <rPr>
        <sz val="12"/>
        <color rgb="FF000000"/>
        <rFont val="Calibri"/>
        <charset val="0"/>
      </rPr>
      <t>h9</t>
    </r>
  </si>
  <si>
    <r>
      <rPr>
        <sz val="12"/>
        <rFont val="Calibri"/>
        <charset val="0"/>
      </rPr>
      <t>Apoptosis related,Autophagy,Epigenetic Reader Domain,Ferroptosis,HCV,HDAC,Histone Acetyltransferase,HIV,Influenza Virus,NF-κB,Nrf2</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</si>
  <si>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</si>
  <si>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</si>
  <si>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</si>
  <si>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</si>
  <si>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</si>
  <si>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</si>
  <si>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S1899</t>
    </r>
  </si>
  <si>
    <r>
      <rPr>
        <sz val="12"/>
        <rFont val="Calibri"/>
        <charset val="0"/>
      </rPr>
      <t>Nicotinamide (NSC 13128)</t>
    </r>
  </si>
  <si>
    <r>
      <rPr>
        <sz val="12"/>
        <color rgb="FF000000"/>
        <rFont val="Calibri"/>
        <charset val="0"/>
      </rPr>
      <t>a10</t>
    </r>
  </si>
  <si>
    <r>
      <rPr>
        <sz val="12"/>
        <rFont val="Calibri"/>
        <charset val="0"/>
      </rPr>
      <t>Sirtuin</t>
    </r>
  </si>
  <si>
    <r>
      <rPr>
        <sz val="12"/>
        <rFont val="Calibri"/>
        <charset val="0"/>
      </rPr>
      <t>Nicotinamide (Niacinamide, Vitamin PP, Nicotinic acid amide, Vitamin B3, NSC 27452,NSC 13128), a water-soluble vitamin, is an active component of coenzymes NAD and NADP, and also act as an inhibitor of sirtuins.</t>
    </r>
  </si>
  <si>
    <t>98-92-0</t>
  </si>
  <si>
    <r>
      <rPr>
        <sz val="12"/>
        <rFont val="Calibri"/>
        <charset val="0"/>
      </rPr>
      <t>http://selleckchem.com/products/Nicotinamide(Niacinamide).html</t>
    </r>
  </si>
  <si>
    <r>
      <rPr>
        <sz val="12"/>
        <rFont val="Calibri"/>
        <charset val="0"/>
      </rPr>
      <t>C6H6N2O</t>
    </r>
  </si>
  <si>
    <r>
      <rPr>
        <sz val="12"/>
        <rFont val="Calibri"/>
        <charset val="0"/>
      </rPr>
      <t>Niacinamide, Vitamin PP, Nicotinic acid amide, Vitamin B3, NSC 27452,NSC 13128</t>
    </r>
  </si>
  <si>
    <r>
      <rPr>
        <sz val="12"/>
        <rFont val="Calibri"/>
        <charset val="0"/>
      </rPr>
      <t>NC(=O)C1=CC=CN=C1</t>
    </r>
  </si>
  <si>
    <r>
      <rPr>
        <sz val="12"/>
        <rFont val="Calibri"/>
        <charset val="0"/>
      </rPr>
      <t>S1905</t>
    </r>
  </si>
  <si>
    <r>
      <rPr>
        <sz val="12"/>
        <rFont val="Calibri"/>
        <charset val="0"/>
      </rPr>
      <t>Amlodipine</t>
    </r>
  </si>
  <si>
    <r>
      <rPr>
        <sz val="12"/>
        <color rgb="FF000000"/>
        <rFont val="Calibri"/>
        <charset val="0"/>
      </rPr>
      <t>b10</t>
    </r>
  </si>
  <si>
    <r>
      <rPr>
        <sz val="12"/>
        <rFont val="Calibri"/>
        <charset val="0"/>
      </rPr>
      <t>Calcium Channel</t>
    </r>
  </si>
  <si>
    <r>
      <rPr>
        <sz val="12"/>
        <rFont val="Calibri"/>
        <charset val="0"/>
      </rPr>
      <t>Amlodipine (UK-48340) is a long-acting calcium channel blocker, used to lower blood pressure and prevent chest pain.</t>
    </r>
  </si>
  <si>
    <t>88150-42-9</t>
  </si>
  <si>
    <r>
      <rPr>
        <sz val="12"/>
        <rFont val="Calibri"/>
        <charset val="0"/>
      </rPr>
      <t>http://selleckchem.com/products/Amlodipine(Norvasc).html</t>
    </r>
  </si>
  <si>
    <r>
      <rPr>
        <sz val="12"/>
        <rFont val="Calibri"/>
        <charset val="0"/>
      </rPr>
      <t>C20H25ClN2O5</t>
    </r>
  </si>
  <si>
    <r>
      <rPr>
        <sz val="12"/>
        <rFont val="Calibri"/>
        <charset val="0"/>
      </rPr>
      <t>UK-48340</t>
    </r>
  </si>
  <si>
    <r>
      <rPr>
        <sz val="12"/>
        <rFont val="Calibri"/>
        <charset val="0"/>
      </rPr>
      <t>CCOC(=O)C1=C(COCCN)NC(=C(C1C2=C(Cl)C=CC=C2)C(=O)OC)C</t>
    </r>
  </si>
  <si>
    <r>
      <rPr>
        <sz val="12"/>
        <rFont val="Calibri"/>
        <charset val="0"/>
      </rPr>
      <t>S1937</t>
    </r>
  </si>
  <si>
    <r>
      <rPr>
        <sz val="12"/>
        <rFont val="Calibri"/>
        <charset val="0"/>
      </rPr>
      <t>Isoniazid</t>
    </r>
  </si>
  <si>
    <r>
      <rPr>
        <sz val="12"/>
        <color rgb="FF000000"/>
        <rFont val="Calibri"/>
        <charset val="0"/>
      </rPr>
      <t>c10</t>
    </r>
  </si>
  <si>
    <r>
      <rPr>
        <sz val="12"/>
        <rFont val="Calibri"/>
        <charset val="0"/>
      </rPr>
      <t>Fatty Acid Synthase</t>
    </r>
  </si>
  <si>
    <r>
      <rPr>
        <sz val="12"/>
        <rFont val="Calibri"/>
        <charset val="0"/>
      </rPr>
      <t>Isoniazid is a prodrug that blocks the action of fatty acid synthase by interacting with KatG , used for the prevention and treatment of tuberculosis.</t>
    </r>
  </si>
  <si>
    <t>54-85-3</t>
  </si>
  <si>
    <r>
      <rPr>
        <sz val="12"/>
        <rFont val="Calibri"/>
        <charset val="0"/>
      </rPr>
      <t>http://selleckchem.com/products/Isoniazid(Tubizid).html</t>
    </r>
  </si>
  <si>
    <r>
      <rPr>
        <sz val="12"/>
        <rFont val="Calibri"/>
        <charset val="0"/>
      </rPr>
      <t>C6H7N3O</t>
    </r>
  </si>
  <si>
    <r>
      <rPr>
        <sz val="12"/>
        <rFont val="Calibri"/>
        <charset val="0"/>
      </rPr>
      <t>NNC(=O)C1=CC=NC=C1</t>
    </r>
  </si>
  <si>
    <r>
      <rPr>
        <sz val="12"/>
        <rFont val="Calibri"/>
        <charset val="0"/>
      </rPr>
      <t>S1949</t>
    </r>
  </si>
  <si>
    <r>
      <rPr>
        <sz val="12"/>
        <rFont val="Calibri"/>
        <charset val="0"/>
      </rPr>
      <t>Menadione (NSC 4170)</t>
    </r>
  </si>
  <si>
    <r>
      <rPr>
        <sz val="12"/>
        <color rgb="FF000000"/>
        <rFont val="Calibri"/>
        <charset val="0"/>
      </rPr>
      <t>d10</t>
    </r>
  </si>
  <si>
    <r>
      <rPr>
        <sz val="12"/>
        <rFont val="Calibri"/>
        <charset val="0"/>
      </rPr>
      <t>CDK,DNA/RNA Synthesis,phosphatase</t>
    </r>
  </si>
  <si>
    <r>
      <rPr>
        <sz val="12"/>
        <rFont val="Calibri"/>
        <charset val="0"/>
      </rPr>
      <t>Menadione (NSC 4170, Vitamin K3), a fat-soluble compound, is an inhibitor of Cdc25 phosphatase and mitochondrial DNA polymerase γ (pol γ), used as a nutritional supplement.</t>
    </r>
  </si>
  <si>
    <t>58-27-5</t>
  </si>
  <si>
    <r>
      <rPr>
        <sz val="12"/>
        <rFont val="Calibri"/>
        <charset val="0"/>
      </rPr>
      <t>http://selleckchem.com/products/Menadione.html</t>
    </r>
  </si>
  <si>
    <r>
      <rPr>
        <sz val="12"/>
        <rFont val="Calibri"/>
        <charset val="0"/>
      </rPr>
      <t>C11H8O2</t>
    </r>
  </si>
  <si>
    <r>
      <rPr>
        <sz val="12"/>
        <rFont val="Calibri"/>
        <charset val="0"/>
      </rPr>
      <t>Vitamin K3,NSC 4170</t>
    </r>
  </si>
  <si>
    <r>
      <rPr>
        <sz val="12"/>
        <rFont val="Calibri"/>
        <charset val="0"/>
      </rPr>
      <t>CC1=CC(=O)C2=CC=CC=C2C1=O</t>
    </r>
  </si>
  <si>
    <r>
      <rPr>
        <sz val="12"/>
        <rFont val="Calibri"/>
        <charset val="0"/>
      </rPr>
      <t>S1950</t>
    </r>
  </si>
  <si>
    <r>
      <rPr>
        <sz val="12"/>
        <rFont val="Calibri"/>
        <charset val="0"/>
      </rPr>
      <t>Metformin HCl</t>
    </r>
  </si>
  <si>
    <r>
      <rPr>
        <sz val="12"/>
        <color rgb="FF000000"/>
        <rFont val="Calibri"/>
        <charset val="0"/>
      </rPr>
      <t>e10</t>
    </r>
  </si>
  <si>
    <r>
      <rPr>
        <sz val="12"/>
        <rFont val="Calibri"/>
        <charset val="0"/>
      </rPr>
      <t>Autophagy,Carbohydrate Metabolism,JNK,Mitophagy,p38 MAPK</t>
    </r>
  </si>
  <si>
    <r>
      <rPr>
        <sz val="12"/>
        <rFont val="Calibri"/>
        <charset val="0"/>
      </rPr>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r>
  </si>
  <si>
    <t>1115-70-4</t>
  </si>
  <si>
    <r>
      <rPr>
        <sz val="12"/>
        <rFont val="Calibri"/>
        <charset val="0"/>
      </rPr>
      <t>http://selleckchem.com/products/Metformin-hydrochloride(Glucophage).html</t>
    </r>
  </si>
  <si>
    <r>
      <rPr>
        <sz val="12"/>
        <rFont val="Calibri"/>
        <charset val="0"/>
      </rPr>
      <t>C4H11N5.HCl</t>
    </r>
  </si>
  <si>
    <r>
      <rPr>
        <sz val="12"/>
        <rFont val="Calibri"/>
        <charset val="0"/>
      </rPr>
      <t>1,1-Dimethylbiguanide HCl</t>
    </r>
  </si>
  <si>
    <r>
      <rPr>
        <sz val="12"/>
        <rFont val="Calibri"/>
        <charset val="0"/>
      </rPr>
      <t>Cl.CN(C)C(=N)NC(N)=N</t>
    </r>
  </si>
  <si>
    <r>
      <rPr>
        <sz val="12"/>
        <rFont val="Calibri"/>
        <charset val="0"/>
      </rPr>
      <t>S1972</t>
    </r>
  </si>
  <si>
    <r>
      <rPr>
        <sz val="12"/>
        <rFont val="Calibri"/>
        <charset val="0"/>
      </rPr>
      <t>Tamoxifen (ICI 46474) Citrate</t>
    </r>
  </si>
  <si>
    <r>
      <rPr>
        <sz val="12"/>
        <color rgb="FF000000"/>
        <rFont val="Calibri"/>
        <charset val="0"/>
      </rPr>
      <t>f10</t>
    </r>
  </si>
  <si>
    <r>
      <rPr>
        <sz val="12"/>
        <rFont val="Calibri"/>
        <charset val="0"/>
      </rPr>
      <t>Apoptosis related,Autophagy,Estrogen/progestogen Receptor,HSP (HSP90)</t>
    </r>
  </si>
  <si>
    <r>
      <rPr>
        <sz val="12"/>
        <rFont val="Calibri"/>
        <charset val="0"/>
      </rPr>
      <t>Endocrinology &amp; Hormones</t>
    </r>
  </si>
  <si>
    <r>
      <rPr>
        <sz val="12"/>
        <rFont val="Calibri"/>
        <charset val="0"/>
      </rPr>
      <t>Tamoxifen Citrate (Istubal,ICI 46474 Citrate) is a selective estrogen receptor modulator (SERM). Tamoxifen Citrate is also a potent Hsp90 activator and enhances the Hsp90 molecular chaperone ATPase activity. Tamoxifen induces apoptosis and autophagy.</t>
    </r>
  </si>
  <si>
    <t>54965-24-1</t>
  </si>
  <si>
    <r>
      <rPr>
        <sz val="12"/>
        <rFont val="Calibri"/>
        <charset val="0"/>
      </rPr>
      <t>http://selleckchem.com/products/Tamoxifen-Citrate(Nolvadex).html</t>
    </r>
  </si>
  <si>
    <r>
      <rPr>
        <sz val="12"/>
        <rFont val="Calibri"/>
        <charset val="0"/>
      </rPr>
      <t>C26H29NO.C6H8O7</t>
    </r>
  </si>
  <si>
    <r>
      <rPr>
        <sz val="12"/>
        <rFont val="Calibri"/>
        <charset val="0"/>
      </rPr>
      <t>Citrate</t>
    </r>
  </si>
  <si>
    <r>
      <rPr>
        <sz val="12"/>
        <rFont val="Calibri"/>
        <charset val="0"/>
      </rPr>
      <t>Istubal,ICI 46474 Citrate</t>
    </r>
  </si>
  <si>
    <r>
      <rPr>
        <sz val="12"/>
        <rFont val="Calibri"/>
        <charset val="0"/>
      </rPr>
      <t>S1990</t>
    </r>
  </si>
  <si>
    <r>
      <rPr>
        <sz val="12"/>
        <rFont val="Calibri"/>
        <charset val="0"/>
      </rPr>
      <t>Capsaicin(Vanilloid)</t>
    </r>
  </si>
  <si>
    <r>
      <rPr>
        <sz val="12"/>
        <color rgb="FF000000"/>
        <rFont val="Calibri"/>
        <charset val="0"/>
      </rPr>
      <t>g10</t>
    </r>
  </si>
  <si>
    <r>
      <rPr>
        <sz val="12"/>
        <rFont val="Calibri"/>
        <charset val="0"/>
      </rPr>
      <t>TRP Channel</t>
    </r>
  </si>
  <si>
    <r>
      <rPr>
        <sz val="12"/>
        <rFont val="Calibri"/>
        <charset val="0"/>
      </rPr>
      <t>Capsaicin (Qutenza, Vanilloid) is an active component of chili peppers, which are plants belonging to the genus Capsicum.Capsaici is a TRPV1 agonist with an EC50 of 0.29 μM in HEK293 cells.</t>
    </r>
  </si>
  <si>
    <t>404-86-4</t>
  </si>
  <si>
    <r>
      <rPr>
        <sz val="12"/>
        <rFont val="Calibri"/>
        <charset val="0"/>
      </rPr>
      <t>http://selleckchem.com/products/capsaicin.html</t>
    </r>
  </si>
  <si>
    <r>
      <rPr>
        <sz val="12"/>
        <rFont val="Calibri"/>
        <charset val="0"/>
      </rPr>
      <t>C18H27NO3</t>
    </r>
  </si>
  <si>
    <r>
      <rPr>
        <sz val="12"/>
        <rFont val="Calibri"/>
        <charset val="0"/>
      </rPr>
      <t>Qutenza, Vanilloid</t>
    </r>
  </si>
  <si>
    <r>
      <rPr>
        <sz val="12"/>
        <rFont val="Calibri"/>
        <charset val="0"/>
      </rPr>
      <t>COC1=C(O)C=CC(=C1)CNC(=O)CCCC\C=C\C(C)C</t>
    </r>
  </si>
  <si>
    <r>
      <rPr>
        <sz val="12"/>
        <rFont val="Calibri"/>
        <charset val="0"/>
      </rPr>
      <t>S1994</t>
    </r>
  </si>
  <si>
    <r>
      <rPr>
        <sz val="12"/>
        <rFont val="Calibri"/>
        <charset val="0"/>
      </rPr>
      <t>Lacidipine</t>
    </r>
  </si>
  <si>
    <r>
      <rPr>
        <sz val="12"/>
        <color rgb="FF000000"/>
        <rFont val="Calibri"/>
        <charset val="0"/>
      </rPr>
      <t>h10</t>
    </r>
  </si>
  <si>
    <r>
      <rPr>
        <sz val="12"/>
        <rFont val="Calibri"/>
        <charset val="0"/>
      </rPr>
      <t>Lacidipine (GX-1048, GR-43659X, SN-305) is a L-type calcium channel blocker, used for treating high blood pressure.</t>
    </r>
  </si>
  <si>
    <t>103890-78-4</t>
  </si>
  <si>
    <r>
      <rPr>
        <sz val="12"/>
        <rFont val="Calibri"/>
        <charset val="0"/>
      </rPr>
      <t>http://selleckchem.com/products/lacidipine-lacipil-motens.html</t>
    </r>
  </si>
  <si>
    <r>
      <rPr>
        <sz val="12"/>
        <rFont val="Calibri"/>
        <charset val="0"/>
      </rPr>
      <t>C26H33NO6</t>
    </r>
  </si>
  <si>
    <r>
      <rPr>
        <sz val="12"/>
        <rFont val="Calibri"/>
        <charset val="0"/>
      </rPr>
      <t>GX-1048, GR-43659X, SN-305</t>
    </r>
  </si>
  <si>
    <r>
      <rPr>
        <sz val="12"/>
        <rFont val="Calibri"/>
        <charset val="0"/>
      </rPr>
      <t>CCOC(=O)C1=C(C)NC(=C(C1C2=C(C=CC=C2)\C=C\C(=O)OC(C)(C)C)C(=O)OCC)C</t>
    </r>
  </si>
  <si>
    <r>
      <rPr>
        <sz val="12"/>
        <rFont val="Calibri"/>
        <charset val="0"/>
      </rPr>
      <t>S2046</t>
    </r>
  </si>
  <si>
    <r>
      <rPr>
        <sz val="12"/>
        <rFont val="Calibri"/>
        <charset val="0"/>
      </rPr>
      <t>Pioglitazone HCl</t>
    </r>
  </si>
  <si>
    <r>
      <rPr>
        <sz val="12"/>
        <color rgb="FF000000"/>
        <rFont val="Calibri"/>
        <charset val="0"/>
      </rPr>
      <t>a11</t>
    </r>
  </si>
  <si>
    <r>
      <rPr>
        <sz val="12"/>
        <rFont val="Calibri"/>
        <charset val="0"/>
      </rPr>
      <t>Ferroptosis,P450 (e.g. CYP17),PPAR</t>
    </r>
  </si>
  <si>
    <r>
      <rPr>
        <sz val="12"/>
        <rFont val="Calibri"/>
        <charset val="0"/>
      </rPr>
      <t>Pioglitazone HCl (AD-4833, U-72107E) is an inhibitor of cytochrome P450 (CYP)2C8 and CYP3A4 enzymes. Pioglitazone HCl inhibits CYP2C8, CYP3A4 and CYP2C9 with Ki of 1.7 μM, 11.8 μM and 32.1 μM, respectively. Pioglitazone HCl is also a selective peroxisome proliferator-activated receptor-gamma (PPARγ) agonist with EC50 of 0.93 μM and 0.99 μM for human PPARγ and mouse PPARγ, respectively. Pioglitazone HCl inhibits mitochondrial iron uptake, lipid peroxidation, and subsequent ferroptosis.</t>
    </r>
  </si>
  <si>
    <t>112529-15-4</t>
  </si>
  <si>
    <r>
      <rPr>
        <sz val="12"/>
        <rFont val="Calibri"/>
        <charset val="0"/>
      </rPr>
      <t>http://selleckchem.com/products/pioglitazone-hydrochloride-actos.html</t>
    </r>
  </si>
  <si>
    <r>
      <rPr>
        <sz val="12"/>
        <rFont val="Calibri"/>
        <charset val="0"/>
      </rPr>
      <t>C19H20N2O3S.HCl</t>
    </r>
  </si>
  <si>
    <r>
      <rPr>
        <sz val="12"/>
        <rFont val="Calibri"/>
        <charset val="0"/>
      </rPr>
      <t>AD-4833, U-72107E</t>
    </r>
  </si>
  <si>
    <r>
      <rPr>
        <sz val="12"/>
        <rFont val="Calibri"/>
        <charset val="0"/>
      </rPr>
      <t>Cl.CCC1=CC=C(CCOC2=CC=C(CC3SC(=O)NC3=O)C=C2)N=C1</t>
    </r>
  </si>
  <si>
    <r>
      <rPr>
        <sz val="12"/>
        <rFont val="Calibri"/>
        <charset val="0"/>
      </rPr>
      <t>S2055</t>
    </r>
  </si>
  <si>
    <r>
      <rPr>
        <sz val="12"/>
        <rFont val="Calibri"/>
        <charset val="0"/>
      </rPr>
      <t>Gimeracil</t>
    </r>
  </si>
  <si>
    <r>
      <rPr>
        <sz val="12"/>
        <color rgb="FF000000"/>
        <rFont val="Calibri"/>
        <charset val="0"/>
      </rPr>
      <t>b11</t>
    </r>
  </si>
  <si>
    <r>
      <rPr>
        <sz val="12"/>
        <rFont val="Calibri"/>
        <charset val="0"/>
      </rPr>
      <t>Gimeracil is an inhibitor of dihydropyrimidine dehydrogenase, which inhibits the early step in homologous recombination for double strand breaks repair.</t>
    </r>
  </si>
  <si>
    <t>103766-25-2</t>
  </si>
  <si>
    <r>
      <rPr>
        <sz val="12"/>
        <rFont val="Calibri"/>
        <charset val="0"/>
      </rPr>
      <t>http://selleckchem.com/products/gimeracil.html</t>
    </r>
  </si>
  <si>
    <r>
      <rPr>
        <sz val="12"/>
        <rFont val="Calibri"/>
        <charset val="0"/>
      </rPr>
      <t>C5H4ClNO2</t>
    </r>
  </si>
  <si>
    <r>
      <rPr>
        <sz val="12"/>
        <rFont val="Calibri"/>
        <charset val="0"/>
      </rPr>
      <t>OC1=CC(=O)NC=C1Cl</t>
    </r>
  </si>
  <si>
    <r>
      <rPr>
        <sz val="12"/>
        <rFont val="Calibri"/>
        <charset val="0"/>
      </rPr>
      <t>S2062</t>
    </r>
  </si>
  <si>
    <r>
      <rPr>
        <sz val="12"/>
        <rFont val="Calibri"/>
        <charset val="0"/>
      </rPr>
      <t>Tiopronin</t>
    </r>
  </si>
  <si>
    <r>
      <rPr>
        <sz val="12"/>
        <color rgb="FF000000"/>
        <rFont val="Calibri"/>
        <charset val="0"/>
      </rPr>
      <t>c11</t>
    </r>
  </si>
  <si>
    <r>
      <rPr>
        <sz val="12"/>
        <rFont val="Calibri"/>
        <charset val="0"/>
      </rPr>
      <t>Tiopronin is an antioxidant agent, used for the treatment of cystinuria by controlling the rate of cystine precipitation and excretion.</t>
    </r>
  </si>
  <si>
    <t>1953-02-2</t>
  </si>
  <si>
    <r>
      <rPr>
        <sz val="12"/>
        <rFont val="Calibri"/>
        <charset val="0"/>
      </rPr>
      <t>http://selleckchem.com/products/tiopronin-thiola.html</t>
    </r>
  </si>
  <si>
    <r>
      <rPr>
        <sz val="12"/>
        <rFont val="Calibri"/>
        <charset val="0"/>
      </rPr>
      <t>CC(S)C(=O)NCC(O)=O</t>
    </r>
  </si>
  <si>
    <r>
      <rPr>
        <sz val="12"/>
        <rFont val="Calibri"/>
        <charset val="0"/>
      </rPr>
      <t>S2102</t>
    </r>
  </si>
  <si>
    <r>
      <rPr>
        <sz val="12"/>
        <rFont val="Calibri"/>
        <charset val="0"/>
      </rPr>
      <t>Rasagiline Mesylate</t>
    </r>
  </si>
  <si>
    <r>
      <rPr>
        <sz val="12"/>
        <color rgb="FF000000"/>
        <rFont val="Calibri"/>
        <charset val="0"/>
      </rPr>
      <t>d11</t>
    </r>
  </si>
  <si>
    <r>
      <rPr>
        <sz val="12"/>
        <rFont val="Calibri"/>
        <charset val="0"/>
      </rPr>
      <t>Rasagiline Mesylate (TVP-1012,(R)-AGN1135 mesylate,TVP1012 mesylate) is a new MAO-B inhibitor for the treatment of idiopathic Parkinson's disease.</t>
    </r>
  </si>
  <si>
    <t>161735-79-1</t>
  </si>
  <si>
    <r>
      <rPr>
        <sz val="12"/>
        <rFont val="Calibri"/>
        <charset val="0"/>
      </rPr>
      <t>http://selleckchem.com/products/rasagiline-mesylate.html</t>
    </r>
  </si>
  <si>
    <r>
      <rPr>
        <sz val="12"/>
        <rFont val="Calibri"/>
        <charset val="0"/>
      </rPr>
      <t>C12H13N.CH4O3S</t>
    </r>
  </si>
  <si>
    <r>
      <rPr>
        <sz val="12"/>
        <rFont val="Calibri"/>
        <charset val="0"/>
      </rPr>
      <t>TVP-1012,(R)-AGN1135 mesylate,TVP1012 mesylate</t>
    </r>
  </si>
  <si>
    <r>
      <rPr>
        <sz val="12"/>
        <rFont val="Calibri"/>
        <charset val="0"/>
      </rPr>
      <t>C[S](O)(=O)=O.C#CCNC1CCC2=CC=CC=C12</t>
    </r>
  </si>
  <si>
    <r>
      <rPr>
        <sz val="12"/>
        <rFont val="Calibri"/>
        <charset val="0"/>
      </rPr>
      <t>S2105</t>
    </r>
  </si>
  <si>
    <r>
      <rPr>
        <sz val="12"/>
        <rFont val="Calibri"/>
        <charset val="0"/>
      </rPr>
      <t>Pantoprazole</t>
    </r>
  </si>
  <si>
    <r>
      <rPr>
        <sz val="12"/>
        <color rgb="FF000000"/>
        <rFont val="Calibri"/>
        <charset val="0"/>
      </rPr>
      <t>e11</t>
    </r>
  </si>
  <si>
    <r>
      <rPr>
        <sz val="12"/>
        <rFont val="Calibri"/>
        <charset val="0"/>
      </rPr>
      <t>Pantoprazole (SKF96022, BY-1023) is a proton pump inhibitor drug that inhibits gastric acid secretion. It works on gastric parietal cells to irreversibly inhibit (H+/K+)-ATPase function and suppress the production of gastric acid.</t>
    </r>
  </si>
  <si>
    <t>102625-70-7</t>
  </si>
  <si>
    <r>
      <rPr>
        <sz val="12"/>
        <rFont val="Calibri"/>
        <charset val="0"/>
      </rPr>
      <t>http://selleckchem.com/products/pantoprazole-protonix.html</t>
    </r>
  </si>
  <si>
    <r>
      <rPr>
        <sz val="12"/>
        <rFont val="Calibri"/>
        <charset val="0"/>
      </rPr>
      <t>C16H15F2N3O4S</t>
    </r>
  </si>
  <si>
    <r>
      <rPr>
        <sz val="12"/>
        <rFont val="Calibri"/>
        <charset val="0"/>
      </rPr>
      <t>SKFSKF96022, BY-1023</t>
    </r>
  </si>
  <si>
    <r>
      <rPr>
        <sz val="12"/>
        <rFont val="Calibri"/>
        <charset val="0"/>
      </rPr>
      <t>COC1=C(OC)C(=NC=C1)C[S](=O)C2=NC3=CC=C(OC(F)F)C=C3[NH]2</t>
    </r>
  </si>
  <si>
    <r>
      <rPr>
        <sz val="12"/>
        <rFont val="Calibri"/>
        <charset val="0"/>
      </rPr>
      <t>S2218</t>
    </r>
  </si>
  <si>
    <r>
      <rPr>
        <sz val="12"/>
        <rFont val="Calibri"/>
        <charset val="0"/>
      </rPr>
      <t>Torkinib (PP242)</t>
    </r>
  </si>
  <si>
    <r>
      <rPr>
        <sz val="12"/>
        <color rgb="FF000000"/>
        <rFont val="Calibri"/>
        <charset val="0"/>
      </rPr>
      <t>f11</t>
    </r>
  </si>
  <si>
    <r>
      <rPr>
        <sz val="12"/>
        <rFont val="Calibri"/>
        <charset val="0"/>
      </rPr>
      <t>Apoptosis related,Autophagy,Mitophagy,mTOR</t>
    </r>
  </si>
  <si>
    <r>
      <rPr>
        <sz val="12"/>
        <rFont val="Calibri"/>
        <charset val="0"/>
      </rPr>
      <t>Torkinib (PP242) is a selective mTOR inhibitor with IC50 of 8 nM in cell-free assays; targets both mTOR complexes with &gt;10- and 100-fold selectivity for mTOR than PI3Kδ or PI3Kα/β/γ, respectively. Torkinib (PP242) induces mitophagy and apoptosis.</t>
    </r>
  </si>
  <si>
    <t>1092351-67-1</t>
  </si>
  <si>
    <r>
      <rPr>
        <sz val="12"/>
        <rFont val="Calibri"/>
        <charset val="0"/>
      </rPr>
      <t>http://selleckchem.com/products/PP242.html</t>
    </r>
  </si>
  <si>
    <r>
      <rPr>
        <sz val="12"/>
        <rFont val="Calibri"/>
        <charset val="0"/>
      </rPr>
      <t>C16H16N6O</t>
    </r>
  </si>
  <si>
    <r>
      <rPr>
        <sz val="12"/>
        <rFont val="Calibri"/>
        <charset val="0"/>
      </rPr>
      <t>CC(C)[N]1N=C(C2=CC3=C([NH]2)C=CC(=C3)O)C4=C(N)N=CN=C14</t>
    </r>
  </si>
  <si>
    <r>
      <rPr>
        <sz val="12"/>
        <rFont val="Calibri"/>
        <charset val="0"/>
      </rPr>
      <t>S2222</t>
    </r>
  </si>
  <si>
    <r>
      <rPr>
        <sz val="12"/>
        <rFont val="Calibri"/>
        <charset val="0"/>
      </rPr>
      <t>PF-3716556</t>
    </r>
  </si>
  <si>
    <r>
      <rPr>
        <sz val="12"/>
        <color rgb="FF000000"/>
        <rFont val="Calibri"/>
        <charset val="0"/>
      </rPr>
      <t>g11</t>
    </r>
  </si>
  <si>
    <r>
      <rPr>
        <sz val="12"/>
        <rFont val="Calibri"/>
        <charset val="0"/>
      </rPr>
      <t>PF 3716556 is a potent and selective P-CAB (potassium-competitive acid blocker), with pIC50 of 6.026 and 7.095 for the inhibition of porcine H+,K+-ATPase activity in ion-leaky and ion-tight assay, respectively, inhibits gastric acid secretion, displays no activity at Na+,K+-ATPase, used for the treatment of gastroesophageal reflux disease.</t>
    </r>
  </si>
  <si>
    <t>928774-43-0</t>
  </si>
  <si>
    <r>
      <rPr>
        <sz val="12"/>
        <rFont val="Calibri"/>
        <charset val="0"/>
      </rPr>
      <t>http://selleckchem.com/products/PF-3716556.html</t>
    </r>
  </si>
  <si>
    <r>
      <rPr>
        <sz val="12"/>
        <rFont val="Calibri"/>
        <charset val="0"/>
      </rPr>
      <t>C22H26N4O3</t>
    </r>
  </si>
  <si>
    <r>
      <rPr>
        <sz val="12"/>
        <rFont val="Calibri"/>
        <charset val="0"/>
      </rPr>
      <t>CN(CCO)C(=O)C1=C[N]2C=C(C)N=C2C(=C1)NC3CCOC4=CC=CC(=C34)C</t>
    </r>
  </si>
  <si>
    <r>
      <rPr>
        <sz val="12"/>
        <rFont val="Calibri"/>
        <charset val="0"/>
      </rPr>
      <t>S2233</t>
    </r>
  </si>
  <si>
    <r>
      <rPr>
        <sz val="12"/>
        <rFont val="Calibri"/>
        <charset val="0"/>
      </rPr>
      <t>Esomeprazole sodium</t>
    </r>
  </si>
  <si>
    <r>
      <rPr>
        <sz val="12"/>
        <color rgb="FF000000"/>
        <rFont val="Calibri"/>
        <charset val="0"/>
      </rPr>
      <t>h11</t>
    </r>
  </si>
  <si>
    <r>
      <rPr>
        <sz val="12"/>
        <rFont val="Calibri"/>
        <charset val="0"/>
      </rPr>
      <t>ATPase</t>
    </r>
  </si>
  <si>
    <r>
      <rPr>
        <sz val="12"/>
        <rFont val="Calibri"/>
        <charset val="0"/>
      </rPr>
      <t>Esomeprazole Sodium((S)-Omeprazole sodium, (-)-Omeprazole sodium) is a sodium salt of esomeprazole that is a potent proton pump inhibitor with an IC50 of 0.076 mg/kg.</t>
    </r>
  </si>
  <si>
    <t>161796-78-7</t>
  </si>
  <si>
    <r>
      <rPr>
        <sz val="12"/>
        <rFont val="Calibri"/>
        <charset val="0"/>
      </rPr>
      <t>http://selleckchem.com/products/esomeprazole-sodium.html</t>
    </r>
  </si>
  <si>
    <r>
      <rPr>
        <sz val="12"/>
        <rFont val="Calibri"/>
        <charset val="0"/>
      </rPr>
      <t>C17H18N3O3S.Na</t>
    </r>
  </si>
  <si>
    <r>
      <rPr>
        <sz val="12"/>
        <rFont val="Calibri"/>
        <charset val="0"/>
      </rPr>
      <t>(S)-Omeprazole sodium, (-)-Omeprazole sodium</t>
    </r>
  </si>
  <si>
    <r>
      <rPr>
        <sz val="12"/>
        <rFont val="Calibri"/>
        <charset val="0"/>
      </rPr>
      <t>COC1=CC=C2[N]([Na])C(=NC2=C1)[S](=O)CC3=NC=C(C)C(=C3C)OC</t>
    </r>
  </si>
  <si>
    <r>
      <rPr>
        <sz val="12"/>
        <rFont val="Calibri"/>
        <charset val="0"/>
      </rPr>
      <t>S2246</t>
    </r>
  </si>
  <si>
    <r>
      <rPr>
        <sz val="12"/>
        <rFont val="Calibri"/>
        <charset val="0"/>
      </rPr>
      <t>Abiraterone Acetate (CB7630)</t>
    </r>
  </si>
  <si>
    <t>L9900-02</t>
  </si>
  <si>
    <r>
      <rPr>
        <sz val="12"/>
        <rFont val="Calibri"/>
        <charset val="0"/>
      </rPr>
      <t>Androgen Receptor,P450 (e.g. CYP17)</t>
    </r>
  </si>
  <si>
    <r>
      <rPr>
        <sz val="12"/>
        <rFont val="Calibri"/>
        <charset val="0"/>
      </rPr>
      <t>Abiraterone Acetate (CB7630, CB-7630) is an acetate salt form of Abiraterone which is a steroidal cytochrome CYP17 inhibitor with IC50 of 72 nM in a cell-free assay. Abiraterone acetate is an oral androgen biosynthesis inhibitor.</t>
    </r>
  </si>
  <si>
    <t>154229-18-2</t>
  </si>
  <si>
    <r>
      <rPr>
        <sz val="12"/>
        <rFont val="Calibri"/>
        <charset val="0"/>
      </rPr>
      <t>http://www.selleck.cn/products/Abiraterone-Acetate-CB7630.html</t>
    </r>
  </si>
  <si>
    <r>
      <rPr>
        <sz val="12"/>
        <rFont val="Calibri"/>
        <charset val="0"/>
      </rPr>
      <t>C26H33NO2</t>
    </r>
  </si>
  <si>
    <r>
      <rPr>
        <sz val="12"/>
        <rFont val="Calibri"/>
        <charset val="0"/>
      </rPr>
      <t>Acetate</t>
    </r>
  </si>
  <si>
    <r>
      <rPr>
        <sz val="12"/>
        <rFont val="Calibri"/>
        <charset val="0"/>
      </rPr>
      <t>CB7630, CB-7630</t>
    </r>
  </si>
  <si>
    <r>
      <rPr>
        <sz val="12"/>
        <rFont val="Calibri"/>
        <charset val="0"/>
      </rPr>
      <t>CC(=O)OC1CCC2(C)C3CCC4(C)C(CC=C4C5=CC=CN=C5)C3CC=C2C1</t>
    </r>
  </si>
  <si>
    <r>
      <rPr>
        <sz val="12"/>
        <rFont val="Calibri"/>
        <charset val="0"/>
      </rPr>
      <t>S2250</t>
    </r>
  </si>
  <si>
    <r>
      <rPr>
        <sz val="12"/>
        <rFont val="Calibri"/>
        <charset val="0"/>
      </rPr>
      <t>(-)-Epigallocatechin Gallate</t>
    </r>
  </si>
  <si>
    <r>
      <rPr>
        <sz val="12"/>
        <rFont val="Calibri"/>
        <charset val="0"/>
      </rPr>
      <t>DNA Methyltransferase,EGFR,Fatty Acid Synthase,HER2,Telomerase</t>
    </r>
  </si>
  <si>
    <r>
      <rPr>
        <sz val="12"/>
        <rFont val="Calibri"/>
        <charset val="0"/>
      </rPr>
      <t>(-)-Epigallocatechin Gallate(EGCG) is the main catechin extraction of green tea that inhibits telomerase and DNA methyltransferase. EGCG blocks the activation of EGF receptors and HER-2 receptors. ECGG inhibits fatty acid synthase and glutamate dehydrogenase activity.</t>
    </r>
  </si>
  <si>
    <t>989-51-5</t>
  </si>
  <si>
    <r>
      <rPr>
        <sz val="12"/>
        <rFont val="Calibri"/>
        <charset val="0"/>
      </rPr>
      <t>http://selleckchem.com/products/(-)-Epigallocatechin-gallate.html</t>
    </r>
  </si>
  <si>
    <r>
      <rPr>
        <sz val="12"/>
        <rFont val="Calibri"/>
        <charset val="0"/>
      </rPr>
      <t>C22H18O11</t>
    </r>
  </si>
  <si>
    <r>
      <rPr>
        <sz val="12"/>
        <rFont val="Calibri"/>
        <charset val="0"/>
      </rPr>
      <t>EGCG</t>
    </r>
  </si>
  <si>
    <r>
      <rPr>
        <sz val="12"/>
        <rFont val="Calibri"/>
        <charset val="0"/>
      </rPr>
      <t>OC1=CC2=C(CC(OC(=O)C3=CC(=C(O)C(=C3)O)O)C(O2)C4=CC(=C(O)C(=C4)O)O)C(=C1)O</t>
    </r>
  </si>
  <si>
    <r>
      <rPr>
        <sz val="12"/>
        <rFont val="Calibri"/>
        <charset val="0"/>
      </rPr>
      <t>S2263</t>
    </r>
  </si>
  <si>
    <r>
      <rPr>
        <sz val="12"/>
        <rFont val="Calibri"/>
        <charset val="0"/>
      </rPr>
      <t>Arbutin</t>
    </r>
  </si>
  <si>
    <r>
      <rPr>
        <sz val="12"/>
        <rFont val="Calibri"/>
        <charset val="0"/>
      </rPr>
      <t>Tyrosinase</t>
    </r>
  </si>
  <si>
    <r>
      <rPr>
        <sz val="12"/>
        <rFont val="Calibri"/>
        <charset val="0"/>
      </rPr>
      <t>Arbutin (Uva, p-Arbutin, β-Arbutin) is a tyrosinase inhibitor with IC50 of 0.9 mM and 0.7 mM for Monophenolase and Diphenolase, respectively.</t>
    </r>
  </si>
  <si>
    <t>497-76-7</t>
  </si>
  <si>
    <r>
      <rPr>
        <sz val="12"/>
        <rFont val="Calibri"/>
        <charset val="0"/>
      </rPr>
      <t>http://selleckchem.com/products/Arbutin(Uva,-p-Arbutin).html</t>
    </r>
  </si>
  <si>
    <r>
      <rPr>
        <sz val="12"/>
        <rFont val="Calibri"/>
        <charset val="0"/>
      </rPr>
      <t>C12H16O7</t>
    </r>
  </si>
  <si>
    <r>
      <rPr>
        <sz val="12"/>
        <rFont val="Calibri"/>
        <charset val="0"/>
      </rPr>
      <t>Uva,p-Arbutin, β-Arbutin</t>
    </r>
  </si>
  <si>
    <r>
      <rPr>
        <sz val="12"/>
        <rFont val="Calibri"/>
        <charset val="0"/>
      </rPr>
      <t>OCC1OC(OC2=CC=C(O)C=C2)C(O)C(O)C1O</t>
    </r>
  </si>
  <si>
    <r>
      <rPr>
        <sz val="12"/>
        <rFont val="Calibri"/>
        <charset val="0"/>
      </rPr>
      <t>S2268</t>
    </r>
  </si>
  <si>
    <r>
      <rPr>
        <sz val="12"/>
        <rFont val="Calibri"/>
        <charset val="0"/>
      </rPr>
      <t>Baicalein</t>
    </r>
  </si>
  <si>
    <r>
      <rPr>
        <sz val="12"/>
        <rFont val="Calibri"/>
        <charset val="0"/>
      </rPr>
      <t>P450 (e.g. CYP17),PREP</t>
    </r>
  </si>
  <si>
    <r>
      <rPr>
        <sz val="12"/>
        <rFont val="Calibri"/>
        <charset val="0"/>
      </rPr>
      <t>Baicalein is a CYP2C9 and prolyl endopeptidase inhibitor.</t>
    </r>
  </si>
  <si>
    <t>491-67-8</t>
  </si>
  <si>
    <r>
      <rPr>
        <sz val="12"/>
        <rFont val="Calibri"/>
        <charset val="0"/>
      </rPr>
      <t>http://selleckchem.com/products/Baicalein.html</t>
    </r>
  </si>
  <si>
    <r>
      <rPr>
        <sz val="12"/>
        <rFont val="Calibri"/>
        <charset val="0"/>
      </rPr>
      <t>C15H10O5</t>
    </r>
  </si>
  <si>
    <r>
      <rPr>
        <sz val="12"/>
        <rFont val="Calibri"/>
        <charset val="0"/>
      </rPr>
      <t>OC1=C(O)C(=C2C(=O)C=C(OC2=C1)C3=CC=CC=C3)O</t>
    </r>
  </si>
  <si>
    <r>
      <rPr>
        <sz val="12"/>
        <rFont val="Calibri"/>
        <charset val="0"/>
      </rPr>
      <t>S2271</t>
    </r>
  </si>
  <si>
    <r>
      <rPr>
        <sz val="12"/>
        <rFont val="Calibri"/>
        <charset val="0"/>
      </rPr>
      <t>Berberine chloride (NSC 646666)</t>
    </r>
  </si>
  <si>
    <r>
      <rPr>
        <sz val="12"/>
        <rFont val="Calibri"/>
        <charset val="0"/>
      </rPr>
      <t>Anti-infection,Apoptosis related,Autophagy,Bcl-2,Caspase,IAP,JNK,p38 MAPK,P450 (e.g. CYP17),PARP,ROS,Topoisomerase</t>
    </r>
  </si>
  <si>
    <r>
      <rPr>
        <sz val="12"/>
        <rFont val="Calibri"/>
        <charset val="0"/>
      </rPr>
      <t>Microbiology</t>
    </r>
  </si>
  <si>
    <r>
      <rPr>
        <sz val="12"/>
        <rFont val="Calibri"/>
        <charset val="0"/>
      </rPr>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r>
  </si>
  <si>
    <t>633-65-8</t>
  </si>
  <si>
    <r>
      <rPr>
        <sz val="12"/>
        <rFont val="Calibri"/>
        <charset val="0"/>
      </rPr>
      <t>http://selleckchem.com/products/Berberine-Hydrochloride.html</t>
    </r>
  </si>
  <si>
    <r>
      <rPr>
        <sz val="12"/>
        <rFont val="Calibri"/>
        <charset val="0"/>
      </rPr>
      <t>C20H18NO4.Cl</t>
    </r>
  </si>
  <si>
    <r>
      <rPr>
        <sz val="12"/>
        <rFont val="Calibri"/>
        <charset val="0"/>
      </rPr>
      <t>chloride</t>
    </r>
  </si>
  <si>
    <r>
      <rPr>
        <sz val="12"/>
        <rFont val="Calibri"/>
        <charset val="0"/>
      </rPr>
      <t>Natural Yellow 18 chloride</t>
    </r>
  </si>
  <si>
    <r>
      <rPr>
        <sz val="12"/>
        <rFont val="Calibri"/>
        <charset val="0"/>
      </rPr>
      <t>[Cl-].COC1=CC=C2C=C3C4=C(CC[N+]3=CC2=C1OC)C=C5OCOC5=C4</t>
    </r>
  </si>
  <si>
    <r>
      <rPr>
        <sz val="12"/>
        <rFont val="Calibri"/>
        <charset val="0"/>
      </rPr>
      <t>S2280</t>
    </r>
  </si>
  <si>
    <r>
      <rPr>
        <sz val="12"/>
        <rFont val="Calibri"/>
        <charset val="0"/>
      </rPr>
      <t>Chlorogenic Acid</t>
    </r>
  </si>
  <si>
    <r>
      <rPr>
        <sz val="12"/>
        <rFont val="Calibri"/>
        <charset val="0"/>
      </rPr>
      <t>Chlorogenic acid (NSC 407296, Heriguard) is a hydroxycinnamic acid and a member of a family of naturally occurring organic compounds.</t>
    </r>
  </si>
  <si>
    <t>327-97-9</t>
  </si>
  <si>
    <r>
      <rPr>
        <sz val="12"/>
        <rFont val="Calibri"/>
        <charset val="0"/>
      </rPr>
      <t>http://selleckchem.com/products/Chlorogenic-acid.html</t>
    </r>
  </si>
  <si>
    <r>
      <rPr>
        <sz val="12"/>
        <rFont val="Calibri"/>
        <charset val="0"/>
      </rPr>
      <t>C16H18O9</t>
    </r>
  </si>
  <si>
    <r>
      <rPr>
        <sz val="12"/>
        <rFont val="Calibri"/>
        <charset val="0"/>
      </rPr>
      <t>NSC 407296, Heriguard</t>
    </r>
  </si>
  <si>
    <r>
      <rPr>
        <sz val="12"/>
        <rFont val="Calibri"/>
        <charset val="0"/>
      </rPr>
      <t>OC1CC(O)(CC(OC(=O)\C=C\C2=CC(=C(O)C=C2)O)C1O)C(O)=O</t>
    </r>
  </si>
  <si>
    <r>
      <rPr>
        <sz val="12"/>
        <rFont val="Calibri"/>
        <charset val="0"/>
      </rPr>
      <t>S2289</t>
    </r>
  </si>
  <si>
    <r>
      <rPr>
        <sz val="12"/>
        <rFont val="Calibri"/>
        <charset val="0"/>
      </rPr>
      <t>Daidzin</t>
    </r>
  </si>
  <si>
    <r>
      <rPr>
        <sz val="12"/>
        <rFont val="Calibri"/>
        <charset val="0"/>
      </rPr>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r>
  </si>
  <si>
    <t>552-66-9</t>
  </si>
  <si>
    <r>
      <rPr>
        <sz val="12"/>
        <rFont val="Calibri"/>
        <charset val="0"/>
      </rPr>
      <t>http://selleckchem.com/products/Daidzin.html</t>
    </r>
  </si>
  <si>
    <r>
      <rPr>
        <sz val="12"/>
        <rFont val="Calibri"/>
        <charset val="0"/>
      </rPr>
      <t>C21H20O9</t>
    </r>
  </si>
  <si>
    <r>
      <rPr>
        <sz val="12"/>
        <rFont val="Calibri"/>
        <charset val="0"/>
      </rPr>
      <t>Daidzoside, Daidzein 7-O-glucoside, Daidzein 7-glucoside</t>
    </r>
  </si>
  <si>
    <r>
      <rPr>
        <sz val="12"/>
        <rFont val="Calibri"/>
        <charset val="0"/>
      </rPr>
      <t>OCC1OC(OC2=CC3=C(C=C2)C(=O)C(=CO3)C4=CC=C(O)C=C4)C(O)C(O)C1O</t>
    </r>
  </si>
  <si>
    <r>
      <rPr>
        <sz val="12"/>
        <rFont val="Calibri"/>
        <charset val="0"/>
      </rPr>
      <t>S2295</t>
    </r>
  </si>
  <si>
    <r>
      <rPr>
        <sz val="12"/>
        <rFont val="Calibri"/>
        <charset val="0"/>
      </rPr>
      <t>Emodin</t>
    </r>
  </si>
  <si>
    <r>
      <rPr>
        <sz val="12"/>
        <rFont val="Calibri"/>
        <charset val="0"/>
      </rPr>
      <t>Emodin is a purgative resin, 6-methyl-1,3,8-trihydroxyanthraquinone, from rhubarb, the buckthorn and Japanese Knotweed (Fallopia japonica).</t>
    </r>
  </si>
  <si>
    <t>518-82-1</t>
  </si>
  <si>
    <r>
      <rPr>
        <sz val="12"/>
        <rFont val="Calibri"/>
        <charset val="0"/>
      </rPr>
      <t>http://selleckchem.com/products/Emodin.html</t>
    </r>
  </si>
  <si>
    <r>
      <rPr>
        <sz val="12"/>
        <rFont val="Calibri"/>
        <charset val="0"/>
      </rPr>
      <t>CC1=CC2=C(C(=C1)O)C(=O)C3=C(C=C(O)C=C3O)C2=O</t>
    </r>
  </si>
  <si>
    <r>
      <rPr>
        <sz val="12"/>
        <rFont val="Calibri"/>
        <charset val="0"/>
      </rPr>
      <t>S2296</t>
    </r>
  </si>
  <si>
    <r>
      <rPr>
        <sz val="12"/>
        <rFont val="Calibri"/>
        <charset val="0"/>
      </rPr>
      <t>Enoxolone</t>
    </r>
  </si>
  <si>
    <r>
      <rPr>
        <sz val="12"/>
        <rFont val="Calibri"/>
        <charset val="0"/>
      </rPr>
      <t>Enoxolone (Glycyrrhetin) is a pentacyclic triterpenoid derivative of the beta-amyrin type obtained from the hydrolysis of glycyrrhizic acid, which was obtained from the herb liquorice.</t>
    </r>
  </si>
  <si>
    <t>471-53-4</t>
  </si>
  <si>
    <r>
      <rPr>
        <sz val="12"/>
        <rFont val="Calibri"/>
        <charset val="0"/>
      </rPr>
      <t>http://selleckchem.com/products/Enoxolone(Glycyrrhetin).html</t>
    </r>
  </si>
  <si>
    <r>
      <rPr>
        <sz val="12"/>
        <rFont val="Calibri"/>
        <charset val="0"/>
      </rPr>
      <t>C30H46O4</t>
    </r>
  </si>
  <si>
    <r>
      <rPr>
        <sz val="12"/>
        <rFont val="Calibri"/>
        <charset val="0"/>
      </rPr>
      <t>Glycyrrhetin</t>
    </r>
  </si>
  <si>
    <r>
      <rPr>
        <sz val="12"/>
        <rFont val="Calibri"/>
        <charset val="0"/>
      </rPr>
      <t>CC1(C)C(O)CCC2(C)C1CCC3(C)C2C(=O)C=C4C5CC(C)(CCC5(C)CCC34C)C(O)=O</t>
    </r>
  </si>
  <si>
    <r>
      <rPr>
        <sz val="12"/>
        <rFont val="Calibri"/>
        <charset val="0"/>
      </rPr>
      <t>S2300</t>
    </r>
  </si>
  <si>
    <r>
      <rPr>
        <sz val="12"/>
        <rFont val="Calibri"/>
        <charset val="0"/>
      </rPr>
      <t>Ferulic Acid</t>
    </r>
  </si>
  <si>
    <r>
      <rPr>
        <sz val="12"/>
        <rFont val="Calibri"/>
        <charset val="0"/>
      </rPr>
      <t>FGFR</t>
    </r>
  </si>
  <si>
    <r>
      <rPr>
        <sz val="12"/>
        <rFont val="Calibri"/>
        <charset val="0"/>
      </rPr>
      <t>Ferulic Acid (Fumalic) is a hydroxycinnamic acid and a type of organic compound found in the Ferula assafoetida L. or Ligusticum chuanxiong. Ferulic acid is a novel fibroblast growth factor receptor (FGFR) inhibitor with IC50s of 3.78 μM and 12.5 μM for FGFR1 and FGFR2, respectively.</t>
    </r>
  </si>
  <si>
    <t>1135-24-6</t>
  </si>
  <si>
    <r>
      <rPr>
        <sz val="12"/>
        <rFont val="Calibri"/>
        <charset val="0"/>
      </rPr>
      <t>http://selleckchem.com/products/Fumalic-acid(Ferulic-acid).html</t>
    </r>
  </si>
  <si>
    <r>
      <rPr>
        <sz val="12"/>
        <rFont val="Calibri"/>
        <charset val="0"/>
      </rPr>
      <t>C10H10O4</t>
    </r>
  </si>
  <si>
    <r>
      <rPr>
        <sz val="12"/>
        <rFont val="Calibri"/>
        <charset val="0"/>
      </rPr>
      <t>Fumalic Acid</t>
    </r>
  </si>
  <si>
    <r>
      <rPr>
        <sz val="12"/>
        <rFont val="Calibri"/>
        <charset val="0"/>
      </rPr>
      <t>COC1=CC(=CC=C1O)\C=C\C(O)=O</t>
    </r>
  </si>
  <si>
    <r>
      <rPr>
        <sz val="12"/>
        <rFont val="Calibri"/>
        <charset val="0"/>
      </rPr>
      <t>S2302</t>
    </r>
  </si>
  <si>
    <r>
      <rPr>
        <sz val="12"/>
        <rFont val="Calibri"/>
        <charset val="0"/>
      </rPr>
      <t>Glycyrrhizin (NSC 167409)</t>
    </r>
  </si>
  <si>
    <r>
      <rPr>
        <sz val="12"/>
        <rFont val="Calibri"/>
        <charset val="0"/>
      </rPr>
      <t>Dehydrogenase,High-mobility Group,MAO</t>
    </r>
  </si>
  <si>
    <r>
      <rPr>
        <sz val="12"/>
        <rFont val="Calibri"/>
        <charset val="0"/>
      </rPr>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r>
  </si>
  <si>
    <t>1405-86-3</t>
  </si>
  <si>
    <r>
      <rPr>
        <sz val="12"/>
        <rFont val="Calibri"/>
        <charset val="0"/>
      </rPr>
      <t>http://selleckchem.com/products/Glycyrrhizic-acid.html</t>
    </r>
  </si>
  <si>
    <r>
      <rPr>
        <sz val="12"/>
        <rFont val="Calibri"/>
        <charset val="0"/>
      </rPr>
      <t>C42H62O16</t>
    </r>
  </si>
  <si>
    <r>
      <rPr>
        <sz val="12"/>
        <rFont val="Calibri"/>
        <charset val="0"/>
      </rPr>
      <t>CC1(C)C(CCC2(C)C1CCC3(C)C2C(=O)C=C4C5CC(C)(CCC5(C)CCC34C)C(O)=O)OC6OC(C(O)C(O)C6OC7OC(C(O)C(O)C7O)C(O)=O)C(O)=O</t>
    </r>
  </si>
  <si>
    <r>
      <rPr>
        <sz val="12"/>
        <rFont val="Calibri"/>
        <charset val="0"/>
      </rPr>
      <t>S2303</t>
    </r>
  </si>
  <si>
    <r>
      <rPr>
        <sz val="12"/>
        <rFont val="Calibri"/>
        <charset val="0"/>
      </rPr>
      <t>Gossypol Acetate</t>
    </r>
  </si>
  <si>
    <r>
      <rPr>
        <sz val="12"/>
        <rFont val="Calibri"/>
        <charset val="0"/>
      </rPr>
      <t>Gossypol Acetate (Gossypol Acetic acid, Pogosin, AT101) is a polyphenolic aldehyde that permeates cells and acts as an inhibitor for several dehydrogenase enzymes such as lactate dehydrogenase, NAD-linked enzymes.</t>
    </r>
  </si>
  <si>
    <t>12542-36-8</t>
  </si>
  <si>
    <r>
      <rPr>
        <sz val="12"/>
        <rFont val="Calibri"/>
        <charset val="0"/>
      </rPr>
      <t>https://www.selleckchem.com/products/gossypol-acetate.html</t>
    </r>
  </si>
  <si>
    <r>
      <rPr>
        <sz val="12"/>
        <rFont val="Calibri"/>
        <charset val="0"/>
      </rPr>
      <t>C32H34O10</t>
    </r>
  </si>
  <si>
    <r>
      <rPr>
        <sz val="12"/>
        <rFont val="Calibri"/>
        <charset val="0"/>
      </rPr>
      <t>Gossypol Acetic acid, Pogosin, AT101</t>
    </r>
  </si>
  <si>
    <r>
      <rPr>
        <sz val="12"/>
        <rFont val="Calibri"/>
        <charset val="0"/>
      </rPr>
      <t>CC(C)C1=C2C=C(C)C(=C(O)C2=C(C=O)C(=C1O)O)C3=C(O)C4=C(C=C3C)C(=C(O)C(=C4C=O)O)C(C)C.CC(O)=O</t>
    </r>
  </si>
  <si>
    <r>
      <rPr>
        <sz val="12"/>
        <rFont val="Calibri"/>
        <charset val="0"/>
      </rPr>
      <t>S2305</t>
    </r>
  </si>
  <si>
    <r>
      <rPr>
        <sz val="12"/>
        <rFont val="Calibri"/>
        <charset val="0"/>
      </rPr>
      <t>Grape Seed Extract</t>
    </r>
  </si>
  <si>
    <r>
      <rPr>
        <sz val="12"/>
        <rFont val="Calibri"/>
        <charset val="0"/>
      </rPr>
      <t>Grape Seed Extract are industrial derivatives from whole grape seeds that have a great concentration of vitamin E, flavonoids, linoleic acid, and OPCs.</t>
    </r>
  </si>
  <si>
    <t>84929-27-1</t>
  </si>
  <si>
    <r>
      <rPr>
        <sz val="12"/>
        <rFont val="Calibri"/>
        <charset val="0"/>
      </rPr>
      <t>http://selleckchem.com/products/Grape-Seed-Extract.html</t>
    </r>
  </si>
  <si>
    <r>
      <rPr>
        <sz val="12"/>
        <rFont val="Calibri"/>
        <charset val="0"/>
      </rPr>
      <t>S2309</t>
    </r>
  </si>
  <si>
    <r>
      <rPr>
        <sz val="12"/>
        <rFont val="Calibri"/>
        <charset val="0"/>
      </rPr>
      <t>Hesperidin</t>
    </r>
  </si>
  <si>
    <r>
      <rPr>
        <sz val="12"/>
        <rFont val="Calibri"/>
        <charset val="0"/>
      </rPr>
      <t>Hesperidin (Cirantin) is a flavanone glycoside found abundantly in citrus fruits.</t>
    </r>
  </si>
  <si>
    <t>520-26-3</t>
  </si>
  <si>
    <r>
      <rPr>
        <sz val="12"/>
        <rFont val="Calibri"/>
        <charset val="0"/>
      </rPr>
      <t>http://selleckchem.com/products/Hesperidin.html</t>
    </r>
  </si>
  <si>
    <r>
      <rPr>
        <sz val="12"/>
        <rFont val="Calibri"/>
        <charset val="0"/>
      </rPr>
      <t>C28H34O15</t>
    </r>
  </si>
  <si>
    <r>
      <rPr>
        <sz val="12"/>
        <rFont val="Calibri"/>
        <charset val="0"/>
      </rPr>
      <t>Cirantin</t>
    </r>
  </si>
  <si>
    <r>
      <rPr>
        <sz val="12"/>
        <rFont val="Calibri"/>
        <charset val="0"/>
      </rPr>
      <t>COC1=CC=C(C=C1O)C2CC(=O)C3=C(O)C=C(OC4OC(COC5OC(C)C(O)C(O)C5O)C(O)C(O)C4O)C=C3O2</t>
    </r>
  </si>
  <si>
    <r>
      <rPr>
        <sz val="12"/>
        <rFont val="Calibri"/>
        <charset val="0"/>
      </rPr>
      <t>S2310</t>
    </r>
  </si>
  <si>
    <r>
      <rPr>
        <sz val="12"/>
        <rFont val="Calibri"/>
        <charset val="0"/>
      </rPr>
      <t>Honokiol (NSC 293100)</t>
    </r>
  </si>
  <si>
    <r>
      <rPr>
        <sz val="12"/>
        <rFont val="Calibri"/>
        <charset val="0"/>
      </rPr>
      <t>Akt,Antineoplastic and Immunosuppressive Antibiotics,Apoptosis related,Autophagy,HCV,MEK</t>
    </r>
  </si>
  <si>
    <r>
      <rPr>
        <sz val="12"/>
        <rFont val="Calibri"/>
        <charset val="0"/>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</si>
  <si>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t>35354-74-6</t>
  </si>
  <si>
    <r>
      <rPr>
        <sz val="12"/>
        <rFont val="Calibri"/>
        <charset val="0"/>
      </rPr>
      <t>http://selleckchem.com/products/Honokiol.html</t>
    </r>
  </si>
  <si>
    <r>
      <rPr>
        <sz val="12"/>
        <rFont val="Calibri"/>
        <charset val="0"/>
      </rPr>
      <t>C18H18O2</t>
    </r>
  </si>
  <si>
    <r>
      <rPr>
        <sz val="12"/>
        <rFont val="Calibri"/>
        <charset val="0"/>
      </rPr>
      <t>OC1=C(CC=C)C=C(C=C1)C2=CC(=CC=C2O)CC=C</t>
    </r>
  </si>
  <si>
    <r>
      <rPr>
        <sz val="12"/>
        <rFont val="Calibri"/>
        <charset val="0"/>
      </rPr>
      <t>S2314</t>
    </r>
  </si>
  <si>
    <r>
      <rPr>
        <sz val="12"/>
        <rFont val="Calibri"/>
        <charset val="0"/>
      </rPr>
      <t>Kaempferol (NSC 407289)</t>
    </r>
  </si>
  <si>
    <r>
      <rPr>
        <sz val="12"/>
        <rFont val="Calibri"/>
        <charset val="0"/>
      </rPr>
      <t>Estrogen/progestogen Receptor,Fatty Acid Synthase</t>
    </r>
  </si>
  <si>
    <r>
      <rPr>
        <sz val="12"/>
        <rFont val="Calibri"/>
        <charset val="0"/>
      </rPr>
      <t>Kaempferol (NSC 407289, Robigenin), a natural flavonol, functions as an ERRα and ERRγ inverse agonist. It inhibits topoisomerase I catalyzed DNA religation and may also inhibit the activity of fatty acid synthase.</t>
    </r>
  </si>
  <si>
    <t>520-18-3</t>
  </si>
  <si>
    <r>
      <rPr>
        <sz val="12"/>
        <rFont val="Calibri"/>
        <charset val="0"/>
      </rPr>
      <t>http://selleckchem.com/products/Kaempferol.html</t>
    </r>
  </si>
  <si>
    <r>
      <rPr>
        <sz val="12"/>
        <rFont val="Calibri"/>
        <charset val="0"/>
      </rPr>
      <t>C15H10O6</t>
    </r>
  </si>
  <si>
    <r>
      <rPr>
        <sz val="12"/>
        <rFont val="Calibri"/>
        <charset val="0"/>
      </rPr>
      <t>Robigenin</t>
    </r>
  </si>
  <si>
    <r>
      <rPr>
        <sz val="12"/>
        <rFont val="Calibri"/>
        <charset val="0"/>
      </rPr>
      <t>OC1=CC=C(C=C1)C2=C(O)C(=O)C3=C(O)C=C(O)C=C3O2</t>
    </r>
  </si>
  <si>
    <r>
      <rPr>
        <sz val="12"/>
        <rFont val="Calibri"/>
        <charset val="0"/>
      </rPr>
      <t>S2320</t>
    </r>
  </si>
  <si>
    <r>
      <rPr>
        <sz val="12"/>
        <rFont val="Calibri"/>
        <charset val="0"/>
      </rPr>
      <t>Luteolin</t>
    </r>
  </si>
  <si>
    <r>
      <rPr>
        <sz val="12"/>
        <rFont val="Calibri"/>
        <charset val="0"/>
      </rPr>
      <t>ADC Cytotoxin,PDE</t>
    </r>
  </si>
  <si>
    <r>
      <rPr>
        <sz val="12"/>
        <rFont val="Calibri"/>
        <charset val="0"/>
      </rPr>
      <t>Luteolin (Luteoline, Luteolol, Digitoflavone) is a flavonoid found in Terminalia chebula, which is a non-selective phisphodiesterase PDE inhibitor for PDE1-5 with Ki of 15.0 μM, 6.4 μM, 13.9 μM, 11.1 μM and 9.5 μM, respectively.</t>
    </r>
  </si>
  <si>
    <t>491-70-3</t>
  </si>
  <si>
    <r>
      <rPr>
        <sz val="12"/>
        <rFont val="Calibri"/>
        <charset val="0"/>
      </rPr>
      <t>https://www.selleckchem.com/products/luteolin.html</t>
    </r>
  </si>
  <si>
    <r>
      <rPr>
        <sz val="12"/>
        <rFont val="Calibri"/>
        <charset val="0"/>
      </rPr>
      <t>Luteoline, Luteolol, Digitoflavone</t>
    </r>
  </si>
  <si>
    <r>
      <rPr>
        <sz val="12"/>
        <rFont val="Calibri"/>
        <charset val="0"/>
      </rPr>
      <t>OC1=CC(=C2C(=O)C=C(OC2=C1)C3=CC=C(O)C(=C3)O)O</t>
    </r>
  </si>
  <si>
    <r>
      <rPr>
        <sz val="12"/>
        <rFont val="Calibri"/>
        <charset val="0"/>
      </rPr>
      <t>S2326</t>
    </r>
  </si>
  <si>
    <r>
      <rPr>
        <sz val="12"/>
        <rFont val="Calibri"/>
        <charset val="0"/>
      </rPr>
      <t>Myricetin</t>
    </r>
  </si>
  <si>
    <r>
      <rPr>
        <sz val="12"/>
        <rFont val="Calibri"/>
        <charset val="0"/>
      </rPr>
      <t>MEK</t>
    </r>
  </si>
  <si>
    <r>
      <rPr>
        <sz val="12"/>
        <rFont val="Calibri"/>
        <charset val="0"/>
      </rPr>
      <t>Myricetin, a natural flavonoid with antioxidant and anti tumor properties, is a novel inhibitor of MEK1 activity and transformation of JB6 P+ mouse epidermal cells. It also inhibits PI3Kγ with Kd of 0.17 μM.</t>
    </r>
  </si>
  <si>
    <t>529-44-2</t>
  </si>
  <si>
    <r>
      <rPr>
        <sz val="12"/>
        <rFont val="Calibri"/>
        <charset val="0"/>
      </rPr>
      <t>http://selleckchem.com/products/Myricetin(Cannabiscetin).html</t>
    </r>
  </si>
  <si>
    <r>
      <rPr>
        <sz val="12"/>
        <rFont val="Calibri"/>
        <charset val="0"/>
      </rPr>
      <t>C15H10O8</t>
    </r>
  </si>
  <si>
    <r>
      <rPr>
        <sz val="12"/>
        <rFont val="Calibri"/>
        <charset val="0"/>
      </rPr>
      <t>Cannabiscetin</t>
    </r>
  </si>
  <si>
    <r>
      <rPr>
        <sz val="12"/>
        <rFont val="Calibri"/>
        <charset val="0"/>
      </rPr>
      <t>OC1=CC(=C2C(=O)C(=C(OC2=C1)C3=CC(=C(O)C(=C3)O)O)O)O</t>
    </r>
  </si>
  <si>
    <r>
      <rPr>
        <sz val="12"/>
        <rFont val="Calibri"/>
        <charset val="0"/>
      </rPr>
      <t>S2329</t>
    </r>
  </si>
  <si>
    <r>
      <rPr>
        <sz val="12"/>
        <rFont val="Calibri"/>
        <charset val="0"/>
      </rPr>
      <t>Naringin</t>
    </r>
  </si>
  <si>
    <r>
      <rPr>
        <sz val="12"/>
        <rFont val="Calibri"/>
        <charset val="0"/>
      </rPr>
      <t>Naringin (Naringoside) is a flavanone glycoside, which exerts a variety of pharmacological effects such as antioxidant activity, blood lipid lowering, anticancer activity, and inhibition of cytochrome P450 enzymes.</t>
    </r>
  </si>
  <si>
    <t>10236-47-2</t>
  </si>
  <si>
    <r>
      <rPr>
        <sz val="12"/>
        <rFont val="Calibri"/>
        <charset val="0"/>
      </rPr>
      <t>http://selleckchem.com/products/Naringin(Naringoside).html</t>
    </r>
  </si>
  <si>
    <r>
      <rPr>
        <sz val="12"/>
        <rFont val="Calibri"/>
        <charset val="0"/>
      </rPr>
      <t>C27H32O14</t>
    </r>
  </si>
  <si>
    <r>
      <rPr>
        <sz val="12"/>
        <rFont val="Calibri"/>
        <charset val="0"/>
      </rPr>
      <t>Naringoside</t>
    </r>
  </si>
  <si>
    <r>
      <rPr>
        <sz val="12"/>
        <rFont val="Calibri"/>
        <charset val="0"/>
      </rPr>
      <t>CC1OC(OC2C(O)C(O)C(CO)OC2OC3=CC(=C4C(=O)CC(OC4=C3)C5=CC=C(O)C=C5)O)C(O)C(O)C1O</t>
    </r>
  </si>
  <si>
    <r>
      <rPr>
        <sz val="12"/>
        <rFont val="Calibri"/>
        <charset val="0"/>
      </rPr>
      <t>S2331</t>
    </r>
  </si>
  <si>
    <r>
      <rPr>
        <sz val="12"/>
        <rFont val="Calibri"/>
        <charset val="0"/>
      </rPr>
      <t>Neohesperidin Dihydrochalcone (Nhdc)</t>
    </r>
  </si>
  <si>
    <r>
      <rPr>
        <sz val="12"/>
        <rFont val="Calibri"/>
        <charset val="0"/>
      </rPr>
      <t>Neohesperidin dihydrochalcone(Nhdc, NCI-c60764), sometimes abbreviated to neohesperidin DC or simply NHDC, is an artificial sweetener derived from citrus.</t>
    </r>
  </si>
  <si>
    <t>20702-77-6</t>
  </si>
  <si>
    <r>
      <rPr>
        <sz val="12"/>
        <rFont val="Calibri"/>
        <charset val="0"/>
      </rPr>
      <t>http://selleckchem.com/products/Neohesperidin-dihydrochalcone(Nhdc).html</t>
    </r>
  </si>
  <si>
    <r>
      <rPr>
        <sz val="12"/>
        <rFont val="Calibri"/>
        <charset val="0"/>
      </rPr>
      <t>C28H36O15</t>
    </r>
  </si>
  <si>
    <r>
      <rPr>
        <sz val="12"/>
        <rFont val="Calibri"/>
        <charset val="0"/>
      </rPr>
      <t>NCI-c60764</t>
    </r>
  </si>
  <si>
    <r>
      <rPr>
        <sz val="12"/>
        <rFont val="Calibri"/>
        <charset val="0"/>
      </rPr>
      <t>COC1=C(O)C=C(CCC(=O)C2=C(O)C=C(OC3OC(CO)C(O)C(O)C3OC4OC(C)C(O)C(O)C4O)C=C2O)C=C1</t>
    </r>
  </si>
  <si>
    <r>
      <rPr>
        <sz val="12"/>
        <rFont val="Calibri"/>
        <charset val="0"/>
      </rPr>
      <t>S2332</t>
    </r>
  </si>
  <si>
    <r>
      <rPr>
        <sz val="12"/>
        <rFont val="Calibri"/>
        <charset val="0"/>
      </rPr>
      <t>Neohesperidin</t>
    </r>
  </si>
  <si>
    <r>
      <rPr>
        <sz val="12"/>
        <rFont val="Calibri"/>
        <charset val="0"/>
      </rPr>
      <t>Neohesperidin (NSC 31048), a flavanone glycoside found in citrus fruits, is an antioxidant agent., Neohesperidin (NSC 31048) 是一种抗氧化剂，在1,1-diphenyl-2-picryldydrazyl（DPPH）自由基清除测定中，IC50为22.31 μg/ml。</t>
    </r>
  </si>
  <si>
    <t>13241-33-3</t>
  </si>
  <si>
    <r>
      <rPr>
        <sz val="12"/>
        <rFont val="Calibri"/>
        <charset val="0"/>
      </rPr>
      <t>http://selleckchem.com/products/Neohesperidin.html</t>
    </r>
  </si>
  <si>
    <r>
      <rPr>
        <sz val="12"/>
        <rFont val="Calibri"/>
        <charset val="0"/>
      </rPr>
      <t>NSC 31048</t>
    </r>
  </si>
  <si>
    <r>
      <rPr>
        <sz val="12"/>
        <rFont val="Calibri"/>
        <charset val="0"/>
      </rPr>
      <t>COC1=CC(=CC(=C1)C2CC(=O)C3=C(O)C=C(OC4OC(CO)C(O)C(O)C4OC5OC(C)C(O)C(O)C5O)C=C3O2)O</t>
    </r>
  </si>
  <si>
    <r>
      <rPr>
        <sz val="12"/>
        <rFont val="Calibri"/>
        <charset val="0"/>
      </rPr>
      <t>S2333</t>
    </r>
  </si>
  <si>
    <r>
      <rPr>
        <sz val="12"/>
        <rFont val="Calibri"/>
        <charset val="0"/>
      </rPr>
      <t>Nobiletin (NSC 76751)</t>
    </r>
  </si>
  <si>
    <r>
      <rPr>
        <sz val="12"/>
        <rFont val="Calibri"/>
        <charset val="0"/>
      </rPr>
      <t>MMP</t>
    </r>
  </si>
  <si>
    <r>
      <rPr>
        <sz val="12"/>
        <rFont val="Calibri"/>
        <charset val="0"/>
      </rPr>
      <t>Nobiletin (NSC 76751, Hexamethoxyflavone), a citrus flavonoid isolated from citrus peels like in tangerine, which has anti-inflammatory and anti-tumor activities.</t>
    </r>
  </si>
  <si>
    <t>478-01-3</t>
  </si>
  <si>
    <r>
      <rPr>
        <sz val="12"/>
        <rFont val="Calibri"/>
        <charset val="0"/>
      </rPr>
      <t>http://selleckchem.com/products/Nobiletin(Hexamethoxyflavone).html</t>
    </r>
  </si>
  <si>
    <r>
      <rPr>
        <sz val="12"/>
        <rFont val="Calibri"/>
        <charset val="0"/>
      </rPr>
      <t>C21H22O8</t>
    </r>
  </si>
  <si>
    <r>
      <rPr>
        <sz val="12"/>
        <rFont val="Calibri"/>
        <charset val="0"/>
      </rPr>
      <t>Hexamethoxyflavone</t>
    </r>
  </si>
  <si>
    <r>
      <rPr>
        <sz val="12"/>
        <rFont val="Calibri"/>
        <charset val="0"/>
      </rPr>
      <t>COC1=C(OC)C=C(C=C1)C2=CC(=O)C3=C(OC)C(=C(OC)C(=C3O2)OC)OC</t>
    </r>
  </si>
  <si>
    <r>
      <rPr>
        <sz val="12"/>
        <rFont val="Calibri"/>
        <charset val="0"/>
      </rPr>
      <t>S2337</t>
    </r>
  </si>
  <si>
    <r>
      <rPr>
        <sz val="12"/>
        <rFont val="Calibri"/>
        <charset val="0"/>
      </rPr>
      <t>Osthole</t>
    </r>
  </si>
  <si>
    <r>
      <rPr>
        <sz val="12"/>
        <rFont val="Calibri"/>
        <charset val="0"/>
      </rPr>
      <t>Osthol is an O-methylated coumarin, which is found in the plants such as Cnidium monnieri, Angelica archangelica and Angelica pubescens.</t>
    </r>
  </si>
  <si>
    <t>484-12-8</t>
  </si>
  <si>
    <r>
      <rPr>
        <sz val="12"/>
        <rFont val="Calibri"/>
        <charset val="0"/>
      </rPr>
      <t>http://selleckchem.com/products/Osthole(Osthol).html</t>
    </r>
  </si>
  <si>
    <r>
      <rPr>
        <sz val="12"/>
        <rFont val="Calibri"/>
        <charset val="0"/>
      </rPr>
      <t>C15H16O3</t>
    </r>
  </si>
  <si>
    <r>
      <rPr>
        <sz val="12"/>
        <rFont val="Calibri"/>
        <charset val="0"/>
      </rPr>
      <t>Osthol</t>
    </r>
  </si>
  <si>
    <r>
      <rPr>
        <sz val="12"/>
        <rFont val="Calibri"/>
        <charset val="0"/>
      </rPr>
      <t>COC1=CC=C2C=CC(=O)OC2=C1CC=C(C)C</t>
    </r>
  </si>
  <si>
    <r>
      <rPr>
        <sz val="12"/>
        <rFont val="Calibri"/>
        <charset val="0"/>
      </rPr>
      <t>S2339</t>
    </r>
  </si>
  <si>
    <r>
      <rPr>
        <sz val="12"/>
        <rFont val="Calibri"/>
        <charset val="0"/>
      </rPr>
      <t>Paeonol</t>
    </r>
  </si>
  <si>
    <r>
      <rPr>
        <sz val="12"/>
        <rFont val="Calibri"/>
        <charset val="0"/>
      </rPr>
      <t>Paeonol (Peonol), a phenolic compound extracted from Chinese herbs Paeonia suffruticosa (moutan cortex) and Cynanchum paniculatum, inhibits MAO with an IC50 of about 50 μM.</t>
    </r>
  </si>
  <si>
    <t>552-41-0</t>
  </si>
  <si>
    <r>
      <rPr>
        <sz val="12"/>
        <rFont val="Calibri"/>
        <charset val="0"/>
      </rPr>
      <t>http://selleckchem.com/products/Paeonol(Peonol).html</t>
    </r>
  </si>
  <si>
    <r>
      <rPr>
        <sz val="12"/>
        <rFont val="Calibri"/>
        <charset val="0"/>
      </rPr>
      <t>C9H10O3</t>
    </r>
  </si>
  <si>
    <r>
      <rPr>
        <sz val="12"/>
        <rFont val="Calibri"/>
        <charset val="0"/>
      </rPr>
      <t>Peonol</t>
    </r>
  </si>
  <si>
    <r>
      <rPr>
        <sz val="12"/>
        <rFont val="Calibri"/>
        <charset val="0"/>
      </rPr>
      <t>COC1=CC(=C(C=C1)C(C)=O)O</t>
    </r>
  </si>
  <si>
    <r>
      <rPr>
        <sz val="12"/>
        <rFont val="Calibri"/>
        <charset val="0"/>
      </rPr>
      <t>S2341</t>
    </r>
  </si>
  <si>
    <r>
      <rPr>
        <sz val="12"/>
        <rFont val="Calibri"/>
        <charset val="0"/>
      </rPr>
      <t>(-)-Parthenolide</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</si>
  <si>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</si>
  <si>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</si>
  <si>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</si>
  <si>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</si>
  <si>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</si>
  <si>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</si>
  <si>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S2343</t>
    </r>
  </si>
  <si>
    <r>
      <rPr>
        <sz val="12"/>
        <rFont val="Calibri"/>
        <charset val="0"/>
      </rPr>
      <t>Phlorizin</t>
    </r>
  </si>
  <si>
    <r>
      <rPr>
        <sz val="12"/>
        <rFont val="Calibri"/>
        <charset val="0"/>
      </rPr>
      <t>ATPase,SGLT</t>
    </r>
  </si>
  <si>
    <r>
      <rPr>
        <sz val="12"/>
        <rFont val="Calibri"/>
        <charset val="0"/>
      </rPr>
      <t>Phlorizin (Phloridzin) is a dihydrochalcone found in the bark of pear (Pyrus communis), apple, cherry and other fruit trees. Phlorizin is a non-selective SGLT inhibitor with Ki of 300 nM and 39 nM for hSGLT1 and hSGLT2, respectively. Phlorizin is also a Na+/K+-ATPase inhibitor.</t>
    </r>
  </si>
  <si>
    <t>60-81-1</t>
  </si>
  <si>
    <r>
      <rPr>
        <sz val="12"/>
        <rFont val="Calibri"/>
        <charset val="0"/>
      </rPr>
      <t>http://selleckchem.com/products/Phlorizin(Phloridzin).html</t>
    </r>
  </si>
  <si>
    <r>
      <rPr>
        <sz val="12"/>
        <rFont val="Calibri"/>
        <charset val="0"/>
      </rPr>
      <t>C21H24O10</t>
    </r>
  </si>
  <si>
    <r>
      <rPr>
        <sz val="12"/>
        <rFont val="Calibri"/>
        <charset val="0"/>
      </rPr>
      <t>Phloridzin</t>
    </r>
  </si>
  <si>
    <r>
      <rPr>
        <sz val="12"/>
        <rFont val="Calibri"/>
        <charset val="0"/>
      </rPr>
      <t>OCC1OC(OC2=C(C(=O)CCC3=CC=C(O)C=C3)C(=CC(=C2)O)O)C(O)C(O)C1O</t>
    </r>
  </si>
  <si>
    <r>
      <rPr>
        <sz val="12"/>
        <rFont val="Calibri"/>
        <charset val="0"/>
      </rPr>
      <t>S2348</t>
    </r>
  </si>
  <si>
    <r>
      <rPr>
        <sz val="12"/>
        <rFont val="Calibri"/>
        <charset val="0"/>
      </rPr>
      <t>Rotenone (Barbasco)</t>
    </r>
  </si>
  <si>
    <r>
      <rPr>
        <sz val="12"/>
        <rFont val="Calibri"/>
        <charset val="0"/>
      </rPr>
      <t>Apoptosis related,Mitochondrial Metabolism,Mitophagy,NADPH-oxidase,ROS</t>
    </r>
  </si>
  <si>
    <r>
      <rPr>
        <sz val="12"/>
        <rFont val="Calibri"/>
        <charset val="0"/>
      </rPr>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r>
  </si>
  <si>
    <t>83-79-4</t>
  </si>
  <si>
    <r>
      <rPr>
        <sz val="12"/>
        <rFont val="Calibri"/>
        <charset val="0"/>
      </rPr>
      <t>http://selleckchem.com/products/rotenone-barbasco.html</t>
    </r>
  </si>
  <si>
    <r>
      <rPr>
        <sz val="12"/>
        <rFont val="Calibri"/>
        <charset val="0"/>
      </rPr>
      <t>C23H22O6</t>
    </r>
  </si>
  <si>
    <r>
      <rPr>
        <sz val="12"/>
        <rFont val="Calibri"/>
        <charset val="0"/>
      </rPr>
      <t>Barbasco, Dactinol, Paraderil, Rotenon, Rotocide</t>
    </r>
  </si>
  <si>
    <r>
      <rPr>
        <sz val="12"/>
        <rFont val="Calibri"/>
        <charset val="0"/>
      </rPr>
      <t>COC1=CC2=C(C=C1OC)C3C(CO2)OC4=C(C=CC5=C4CC(O5)C(C)=C)C3=O</t>
    </r>
  </si>
  <si>
    <r>
      <rPr>
        <sz val="12"/>
        <rFont val="Calibri"/>
        <charset val="0"/>
      </rPr>
      <t>S2350</t>
    </r>
  </si>
  <si>
    <r>
      <rPr>
        <sz val="12"/>
        <rFont val="Calibri"/>
        <charset val="0"/>
      </rPr>
      <t>Rutin</t>
    </r>
  </si>
  <si>
    <r>
      <rPr>
        <sz val="12"/>
        <rFont val="Calibri"/>
        <charset val="0"/>
      </rPr>
      <t>ADC Cytotoxin,Immunology &amp; Inflammation related</t>
    </r>
  </si>
  <si>
    <r>
      <rPr>
        <sz val="12"/>
        <rFont val="Calibri"/>
        <charset val="0"/>
      </rPr>
      <t>Rutin (Rutoside), a flavonol glycoside found in many plants including buckwheat; tobacco; forsythia; hydrangea; viola, etc., which possesses healthy effects for human.</t>
    </r>
  </si>
  <si>
    <t>153-18-4</t>
  </si>
  <si>
    <r>
      <rPr>
        <sz val="12"/>
        <rFont val="Calibri"/>
        <charset val="0"/>
      </rPr>
      <t>http://selleckchem.com/products/Rutin(Rutoside).html</t>
    </r>
  </si>
  <si>
    <r>
      <rPr>
        <sz val="12"/>
        <rFont val="Calibri"/>
        <charset val="0"/>
      </rPr>
      <t>C27H30O16</t>
    </r>
  </si>
  <si>
    <r>
      <rPr>
        <sz val="12"/>
        <rFont val="Calibri"/>
        <charset val="0"/>
      </rPr>
      <t>Rutoside</t>
    </r>
  </si>
  <si>
    <r>
      <rPr>
        <sz val="12"/>
        <rFont val="Calibri"/>
        <charset val="0"/>
      </rPr>
      <t>CC1OC(OCC2OC(OC3=C(OC4=C(C(=CC(=C4)O)O)C3=O)C5=CC(=C(O)C=C5)O)C(O)C(O)C2O)C(O)C(O)C1O</t>
    </r>
  </si>
  <si>
    <r>
      <rPr>
        <sz val="12"/>
        <rFont val="Calibri"/>
        <charset val="0"/>
      </rPr>
      <t>S2358</t>
    </r>
  </si>
  <si>
    <r>
      <rPr>
        <sz val="12"/>
        <rFont val="Calibri"/>
        <charset val="0"/>
      </rPr>
      <t>Silymarin</t>
    </r>
  </si>
  <si>
    <r>
      <rPr>
        <sz val="12"/>
        <rFont val="Calibri"/>
        <charset val="0"/>
      </rPr>
      <t>Antioxidant</t>
    </r>
  </si>
  <si>
    <r>
      <rPr>
        <sz val="12"/>
        <rFont val="Calibri"/>
        <charset val="0"/>
      </rPr>
      <t>Silymarin (Silybin B), a polyphenolic flavonoid extracted from the seeds of Silybum marianum or milk thistle, is used in the prevention and treatment of liver diseases and primary liver cancer., Silymarin (Silybin B)是一种强效的新型自由基清除剂，用于治疗急性脑梗死患者。</t>
    </r>
  </si>
  <si>
    <t>65666-07-1</t>
  </si>
  <si>
    <r>
      <rPr>
        <sz val="12"/>
        <rFont val="Calibri"/>
        <charset val="0"/>
      </rPr>
      <t>http://selleckchem.com/products/Silymarin(Silybin-B).html</t>
    </r>
  </si>
  <si>
    <r>
      <rPr>
        <sz val="12"/>
        <rFont val="Calibri"/>
        <charset val="0"/>
      </rPr>
      <t>C25H22O10</t>
    </r>
  </si>
  <si>
    <r>
      <rPr>
        <sz val="12"/>
        <rFont val="Calibri"/>
        <charset val="0"/>
      </rPr>
      <t>Silybin B</t>
    </r>
  </si>
  <si>
    <r>
      <rPr>
        <sz val="12"/>
        <rFont val="Calibri"/>
        <charset val="0"/>
      </rPr>
      <t>COC1=CC(=CC=C1O)C2OC3=CC=C(C=C3OC2CO)C4OC5=C(C(=CC(=C5)O)O)C(=O)C4O</t>
    </r>
  </si>
  <si>
    <r>
      <rPr>
        <sz val="12"/>
        <rFont val="Calibri"/>
        <charset val="0"/>
      </rPr>
      <t>S2363</t>
    </r>
  </si>
  <si>
    <r>
      <rPr>
        <sz val="12"/>
        <rFont val="Calibri"/>
        <charset val="0"/>
      </rPr>
      <t>Tangeretin</t>
    </r>
  </si>
  <si>
    <r>
      <rPr>
        <sz val="12"/>
        <rFont val="Calibri"/>
        <charset val="0"/>
      </rPr>
      <t>Tangeretin (Tangeritin), a natural polymethoxylated flavone concentrated in the peel of citrus fruits, is known to have antiproliferative, antiinvasive, antimetastatic and antioxidant activities., Tangeretin (Tangeritin)是一种天然的多甲氧基黄酮，集中在柑橘的果皮中，已知具有抗增殖、抗侵袭、抗转移和抗氧化活性。</t>
    </r>
  </si>
  <si>
    <t>481-53-8</t>
  </si>
  <si>
    <r>
      <rPr>
        <sz val="12"/>
        <rFont val="Calibri"/>
        <charset val="0"/>
      </rPr>
      <t>http://selleckchem.com/products/Tangeretin(Tangeritin).html</t>
    </r>
  </si>
  <si>
    <r>
      <rPr>
        <sz val="12"/>
        <rFont val="Calibri"/>
        <charset val="0"/>
      </rPr>
      <t>C20H20O7</t>
    </r>
  </si>
  <si>
    <r>
      <rPr>
        <sz val="12"/>
        <rFont val="Calibri"/>
        <charset val="0"/>
      </rPr>
      <t>Tangeritin</t>
    </r>
  </si>
  <si>
    <r>
      <rPr>
        <sz val="12"/>
        <rFont val="Calibri"/>
        <charset val="0"/>
      </rPr>
      <t>COC1=CC=C(C=C1)C2=CC(=O)C3=C(OC)C(=C(OC)C(=C3O2)OC)OC</t>
    </r>
  </si>
  <si>
    <r>
      <rPr>
        <sz val="12"/>
        <rFont val="Calibri"/>
        <charset val="0"/>
      </rPr>
      <t>S2369</t>
    </r>
  </si>
  <si>
    <r>
      <rPr>
        <sz val="12"/>
        <rFont val="Calibri"/>
        <charset val="0"/>
      </rPr>
      <t>Troxerutin</t>
    </r>
  </si>
  <si>
    <r>
      <rPr>
        <sz val="12"/>
        <rFont val="Calibri"/>
        <charset val="0"/>
      </rPr>
      <t>NLR,ROS</t>
    </r>
  </si>
  <si>
    <r>
      <rPr>
        <sz val="12"/>
        <rFont val="Calibri"/>
        <charset val="0"/>
      </rPr>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r>
  </si>
  <si>
    <t>7085-55-4</t>
  </si>
  <si>
    <r>
      <rPr>
        <sz val="12"/>
        <rFont val="Calibri"/>
        <charset val="0"/>
      </rPr>
      <t>http://selleckchem.com/products/Troxerutin.html</t>
    </r>
  </si>
  <si>
    <r>
      <rPr>
        <sz val="12"/>
        <rFont val="Calibri"/>
        <charset val="0"/>
      </rPr>
      <t>C33H42O19</t>
    </r>
  </si>
  <si>
    <r>
      <rPr>
        <sz val="12"/>
        <rFont val="Calibri"/>
        <charset val="0"/>
      </rPr>
      <t>CC1OC(OCC2OC(OC3=C(OC4=CC(=CC(=C4C3=O)O)OCCO)C5=CC(=C(OCCO)C=C5)OCCO)C(O)C(O)C2O)C(O)C(O)C1O</t>
    </r>
  </si>
  <si>
    <r>
      <rPr>
        <sz val="12"/>
        <rFont val="Calibri"/>
        <charset val="0"/>
      </rPr>
      <t>S2370</t>
    </r>
  </si>
  <si>
    <r>
      <rPr>
        <sz val="12"/>
        <rFont val="Calibri"/>
        <charset val="0"/>
      </rPr>
      <t>Ursolic Acid</t>
    </r>
  </si>
  <si>
    <r>
      <rPr>
        <sz val="12"/>
        <rFont val="Calibri"/>
        <charset val="0"/>
      </rPr>
      <t>Ursolic acid (NSC 167406, NSC-4060, Prunol, Urson, Malol) is a pentacyclic triterpene acid, used in cosmetics.</t>
    </r>
  </si>
  <si>
    <t>77-52-1</t>
  </si>
  <si>
    <r>
      <rPr>
        <sz val="12"/>
        <rFont val="Calibri"/>
        <charset val="0"/>
      </rPr>
      <t>http://selleckchem.com/products/Ursolic-acid(Malol).html</t>
    </r>
  </si>
  <si>
    <r>
      <rPr>
        <sz val="12"/>
        <rFont val="Calibri"/>
        <charset val="0"/>
      </rPr>
      <t>C30H48O3</t>
    </r>
  </si>
  <si>
    <r>
      <rPr>
        <sz val="12"/>
        <rFont val="Calibri"/>
        <charset val="0"/>
      </rPr>
      <t>NSC 167406, NSC-4060, Prunol, Urson, Malol</t>
    </r>
  </si>
  <si>
    <r>
      <rPr>
        <sz val="12"/>
        <rFont val="Calibri"/>
        <charset val="0"/>
      </rPr>
      <t>CC1CC(C2CCC3(C)C(=CCC4C5(C)CCC(O)C(C)(C)C5CCC34C)C2C1C)C(O)=O</t>
    </r>
  </si>
  <si>
    <r>
      <rPr>
        <sz val="12"/>
        <rFont val="Calibri"/>
        <charset val="0"/>
      </rPr>
      <t>S2371</t>
    </r>
  </si>
  <si>
    <r>
      <rPr>
        <sz val="12"/>
        <rFont val="Calibri"/>
        <charset val="0"/>
      </rPr>
      <t>Vanillylacetone</t>
    </r>
  </si>
  <si>
    <r>
      <rPr>
        <sz val="12"/>
        <rFont val="Calibri"/>
        <charset val="0"/>
      </rPr>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r>
  </si>
  <si>
    <t>122-48-5</t>
  </si>
  <si>
    <r>
      <rPr>
        <sz val="12"/>
        <rFont val="Calibri"/>
        <charset val="0"/>
      </rPr>
      <t>http://selleckchem.com/products/Vanillylacetone.html</t>
    </r>
  </si>
  <si>
    <r>
      <rPr>
        <sz val="12"/>
        <rFont val="Calibri"/>
        <charset val="0"/>
      </rPr>
      <t>C11H14O3</t>
    </r>
  </si>
  <si>
    <r>
      <rPr>
        <sz val="12"/>
        <rFont val="Calibri"/>
        <charset val="0"/>
      </rPr>
      <t>NSC 15335</t>
    </r>
  </si>
  <si>
    <r>
      <rPr>
        <sz val="12"/>
        <rFont val="Calibri"/>
        <charset val="0"/>
      </rPr>
      <t>COC1=CC(=CC=C1O)CCC(C)=O</t>
    </r>
  </si>
  <si>
    <r>
      <rPr>
        <sz val="12"/>
        <rFont val="Calibri"/>
        <charset val="0"/>
      </rPr>
      <t>S2376</t>
    </r>
  </si>
  <si>
    <r>
      <rPr>
        <sz val="12"/>
        <rFont val="Calibri"/>
        <charset val="0"/>
      </rPr>
      <t>Ammonium Glycyrrhizinate</t>
    </r>
  </si>
  <si>
    <r>
      <rPr>
        <sz val="12"/>
        <rFont val="Calibri"/>
        <charset val="0"/>
      </rPr>
      <t>Dehydrogenase,High-mobility Group</t>
    </r>
  </si>
  <si>
    <r>
      <rPr>
        <sz val="12"/>
        <rFont val="Calibri"/>
        <charset val="0"/>
      </rPr>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r>
  </si>
  <si>
    <t>1407-03-0</t>
  </si>
  <si>
    <r>
      <rPr>
        <sz val="12"/>
        <rFont val="Calibri"/>
        <charset val="0"/>
      </rPr>
      <t>http://selleckchem.com/products/Ammonium-Glycyrrhizinate(AMGZ).html</t>
    </r>
  </si>
  <si>
    <r>
      <rPr>
        <sz val="12"/>
        <rFont val="Calibri"/>
        <charset val="0"/>
      </rPr>
      <t>C42H62O16.NH3</t>
    </r>
  </si>
  <si>
    <r>
      <rPr>
        <sz val="12"/>
        <rFont val="Calibri"/>
        <charset val="0"/>
      </rPr>
      <t>Glycyrrhizic acid salt</t>
    </r>
  </si>
  <si>
    <r>
      <rPr>
        <sz val="12"/>
        <rFont val="Calibri"/>
        <charset val="0"/>
      </rPr>
      <t>AMGZ, Glycyram, Glycyrrhizin ammonium salt, Glycyrrhizic acid ammonium salt</t>
    </r>
  </si>
  <si>
    <r>
      <rPr>
        <sz val="12"/>
        <rFont val="Calibri"/>
        <charset val="0"/>
      </rPr>
      <t>N.CC1(C)C(CCC2(C)C1CCC3(C)C2C(=O)C=C4C5CC(C)(CCC5(C)CCC34C)C(O)=O)OC6OC(C(O)C(O)C6OC7OC(C(O)C(O)C7O)C(O)=O)C(O)=O</t>
    </r>
  </si>
  <si>
    <r>
      <rPr>
        <sz val="12"/>
        <rFont val="Calibri"/>
        <charset val="0"/>
      </rPr>
      <t>S2390</t>
    </r>
  </si>
  <si>
    <r>
      <rPr>
        <sz val="12"/>
        <rFont val="Calibri"/>
        <charset val="0"/>
      </rPr>
      <t>Polydatin</t>
    </r>
  </si>
  <si>
    <r>
      <rPr>
        <sz val="12"/>
        <rFont val="Calibri"/>
        <charset val="0"/>
      </rPr>
      <t>Phospholipase (e.g. PLA)</t>
    </r>
  </si>
  <si>
    <r>
      <rPr>
        <sz val="12"/>
        <rFont val="Calibri"/>
        <charset val="0"/>
      </rPr>
      <t>Polydatin (Piceid) is a crystal component extracted from the root stem of perennial herbage Polygonum Cuspidatum Sieb.et Zucc.</t>
    </r>
  </si>
  <si>
    <t>65914-17-2</t>
  </si>
  <si>
    <r>
      <rPr>
        <sz val="12"/>
        <rFont val="Calibri"/>
        <charset val="0"/>
      </rPr>
      <t>http://selleckchem.com/products/Polydatin(Piceid).html</t>
    </r>
  </si>
  <si>
    <r>
      <rPr>
        <sz val="12"/>
        <rFont val="Calibri"/>
        <charset val="0"/>
      </rPr>
      <t>C20H22O8</t>
    </r>
  </si>
  <si>
    <r>
      <rPr>
        <sz val="12"/>
        <rFont val="Calibri"/>
        <charset val="0"/>
      </rPr>
      <t>Piceid</t>
    </r>
  </si>
  <si>
    <r>
      <rPr>
        <sz val="12"/>
        <rFont val="Calibri"/>
        <charset val="0"/>
      </rPr>
      <t>OCC1OC(OC2=CC(=CC(=C2)\C=C\C3=CC=C(O)C=C3)O)C(O)C(O)C1O</t>
    </r>
  </si>
  <si>
    <r>
      <rPr>
        <sz val="12"/>
        <rFont val="Calibri"/>
        <charset val="0"/>
      </rPr>
      <t>S2391</t>
    </r>
  </si>
  <si>
    <r>
      <rPr>
        <sz val="12"/>
        <rFont val="Calibri"/>
        <charset val="0"/>
      </rPr>
      <t>Quercetin (NSC 9221)</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</si>
  <si>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</si>
  <si>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</si>
  <si>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</si>
  <si>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</si>
  <si>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</si>
  <si>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</si>
  <si>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</si>
  <si>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S2394</t>
    </r>
  </si>
  <si>
    <r>
      <rPr>
        <sz val="12"/>
        <rFont val="Calibri"/>
        <charset val="0"/>
      </rPr>
      <t>Naringenin</t>
    </r>
  </si>
  <si>
    <r>
      <rPr>
        <sz val="12"/>
        <rFont val="Calibri"/>
        <charset val="0"/>
      </rPr>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r>
  </si>
  <si>
    <t>480-41-1</t>
  </si>
  <si>
    <r>
      <rPr>
        <sz val="12"/>
        <rFont val="Calibri"/>
        <charset val="0"/>
      </rPr>
      <t>http://selleckchem.com/products/naringenin.html</t>
    </r>
  </si>
  <si>
    <r>
      <rPr>
        <sz val="12"/>
        <rFont val="Calibri"/>
        <charset val="0"/>
      </rPr>
      <t>C15H12O5</t>
    </r>
  </si>
  <si>
    <r>
      <rPr>
        <sz val="12"/>
        <rFont val="Calibri"/>
        <charset val="0"/>
      </rPr>
      <t>NSC 34875, S-Dihydrogenistein, NSC 11855, Salipurol</t>
    </r>
  </si>
  <si>
    <r>
      <rPr>
        <sz val="12"/>
        <rFont val="Calibri"/>
        <charset val="0"/>
      </rPr>
      <t>OC1=CC=C(C=C1)C2CC(=O)C3=C(O)C=C(O)C=C3O2</t>
    </r>
  </si>
  <si>
    <r>
      <rPr>
        <sz val="12"/>
        <rFont val="Calibri"/>
        <charset val="0"/>
      </rPr>
      <t>S2396</t>
    </r>
  </si>
  <si>
    <r>
      <rPr>
        <sz val="12"/>
        <rFont val="Calibri"/>
        <charset val="0"/>
      </rPr>
      <t>Salidroside</t>
    </r>
  </si>
  <si>
    <r>
      <rPr>
        <sz val="12"/>
        <rFont val="Calibri"/>
        <charset val="0"/>
      </rPr>
      <t>Mitophagy,mTOR,PREP</t>
    </r>
  </si>
  <si>
    <r>
      <rPr>
        <sz val="12"/>
        <rFont val="Calibri"/>
        <charset val="0"/>
      </rPr>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r>
  </si>
  <si>
    <t>10338-51-9</t>
  </si>
  <si>
    <r>
      <rPr>
        <sz val="12"/>
        <rFont val="Calibri"/>
        <charset val="0"/>
      </rPr>
      <t>http://selleckchem.com/products/Salidroside-Rhodioloside.html</t>
    </r>
  </si>
  <si>
    <r>
      <rPr>
        <sz val="12"/>
        <rFont val="Calibri"/>
        <charset val="0"/>
      </rPr>
      <t>C14H20O7</t>
    </r>
  </si>
  <si>
    <r>
      <rPr>
        <sz val="12"/>
        <rFont val="Calibri"/>
        <charset val="0"/>
      </rPr>
      <t>Rhodioloside</t>
    </r>
  </si>
  <si>
    <r>
      <rPr>
        <sz val="12"/>
        <rFont val="Calibri"/>
        <charset val="0"/>
      </rPr>
      <t>OCC1OC(OCCC2=CC=C(O)C=C2)C(O)C(O)C1O</t>
    </r>
  </si>
  <si>
    <r>
      <rPr>
        <sz val="12"/>
        <rFont val="Calibri"/>
        <charset val="0"/>
      </rPr>
      <t>S2399</t>
    </r>
  </si>
  <si>
    <r>
      <rPr>
        <sz val="12"/>
        <rFont val="Calibri"/>
        <charset val="0"/>
      </rPr>
      <t>Dihydromyricetin</t>
    </r>
  </si>
  <si>
    <r>
      <rPr>
        <sz val="12"/>
        <rFont val="Calibri"/>
        <charset val="0"/>
      </rPr>
      <t>GABA Receptor,ROS</t>
    </r>
  </si>
  <si>
    <r>
      <rPr>
        <sz val="12"/>
        <rFont val="Calibri"/>
        <charset val="0"/>
      </rPr>
      <t>Dihydromyricetin (Ampelopsin, Ampeloptin) is a natural antioxidant flavonoid from Ampelopsis grossedentata.</t>
    </r>
  </si>
  <si>
    <t>27200-12-0</t>
  </si>
  <si>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</si>
  <si>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</si>
  <si>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</si>
  <si>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</si>
  <si>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S2423</t>
    </r>
  </si>
  <si>
    <r>
      <rPr>
        <sz val="12"/>
        <rFont val="Calibri"/>
        <charset val="0"/>
      </rPr>
      <t>(S)-10-Hydroxycamptothecin</t>
    </r>
  </si>
  <si>
    <r>
      <rPr>
        <sz val="12"/>
        <rFont val="Calibri"/>
        <charset val="0"/>
      </rPr>
      <t>Topoisomerase</t>
    </r>
  </si>
  <si>
    <r>
      <rPr>
        <sz val="12"/>
        <rFont val="Calibri"/>
        <charset val="0"/>
      </rPr>
      <t>(S)-10-Hydroxycamptothecin (10-HCPT) is a DNA topoisomerase I inhibitor with potent anti-tumor activity.</t>
    </r>
  </si>
  <si>
    <t>19685-09-7</t>
  </si>
  <si>
    <r>
      <rPr>
        <sz val="12"/>
        <rFont val="Calibri"/>
        <charset val="0"/>
      </rPr>
      <t>http://selleckchem.com/products/10-hydroxycamptothecin.html</t>
    </r>
  </si>
  <si>
    <r>
      <rPr>
        <sz val="12"/>
        <rFont val="Calibri"/>
        <charset val="0"/>
      </rPr>
      <t>C20H16N2O5</t>
    </r>
  </si>
  <si>
    <r>
      <rPr>
        <sz val="12"/>
        <rFont val="Calibri"/>
        <charset val="0"/>
      </rPr>
      <t>10-HCPT</t>
    </r>
  </si>
  <si>
    <r>
      <rPr>
        <sz val="12"/>
        <rFont val="Calibri"/>
        <charset val="0"/>
      </rPr>
      <t>CCC1(O)C(=O)OCC2=C1C=C3N(CC4=CC5=CC(=CC=C5N=C34)O)C2=O</t>
    </r>
  </si>
  <si>
    <r>
      <rPr>
        <sz val="12"/>
        <rFont val="Calibri"/>
        <charset val="0"/>
      </rPr>
      <t>S2425</t>
    </r>
  </si>
  <si>
    <r>
      <rPr>
        <sz val="12"/>
        <rFont val="Calibri"/>
        <charset val="0"/>
      </rPr>
      <t>Apocynin (NSC 2146)</t>
    </r>
  </si>
  <si>
    <r>
      <rPr>
        <sz val="12"/>
        <rFont val="Calibri"/>
        <charset val="0"/>
      </rPr>
      <t>NADPH-oxidase</t>
    </r>
  </si>
  <si>
    <r>
      <rPr>
        <sz val="12"/>
        <rFont val="Calibri"/>
        <charset val="0"/>
      </rPr>
      <t>Apocynin (NSC 2146, Acetovanillone, NSC 209524) is a selective NADPH-oxidase inhibitor with IC50 of 10 μM.</t>
    </r>
  </si>
  <si>
    <t>498-02-2</t>
  </si>
  <si>
    <r>
      <rPr>
        <sz val="12"/>
        <rFont val="Calibri"/>
        <charset val="0"/>
      </rPr>
      <t>http://selleckchem.com/products/apocynin-acetovanillone.html</t>
    </r>
  </si>
  <si>
    <r>
      <rPr>
        <sz val="12"/>
        <rFont val="Calibri"/>
        <charset val="0"/>
      </rPr>
      <t>Acetovanillone, NSC 209524</t>
    </r>
  </si>
  <si>
    <r>
      <rPr>
        <sz val="12"/>
        <rFont val="Calibri"/>
        <charset val="0"/>
      </rPr>
      <t>COC1=C(O)C=CC(=C1)C(C)=O</t>
    </r>
  </si>
  <si>
    <r>
      <rPr>
        <sz val="12"/>
        <rFont val="Calibri"/>
        <charset val="0"/>
      </rPr>
      <t>S2448</t>
    </r>
  </si>
  <si>
    <r>
      <rPr>
        <sz val="12"/>
        <rFont val="Calibri"/>
        <charset val="0"/>
      </rPr>
      <t>Gambogic Acid</t>
    </r>
  </si>
  <si>
    <r>
      <rPr>
        <sz val="12"/>
        <rFont val="Calibri"/>
        <charset val="0"/>
      </rPr>
      <t>Bcl-2,Caspase</t>
    </r>
  </si>
  <si>
    <r>
      <rPr>
        <sz val="12"/>
        <rFont val="Calibri"/>
        <charset val="0"/>
      </rPr>
      <t>Gambogic Acid (Guttatic Acid, Guttic Acid, Beta-Guttiferrin) activates caspases with EC50 of 0.78-1.64 μM and competitively inhibits Bcl-XL, Bcl-2, Bcl-W, Bcl-B, Bfl-1 and Mcl-1 with IC50 of 1.47, 1.21, 2.02, 0.66, 1.06 and 0.79 μM, respectively.</t>
    </r>
  </si>
  <si>
    <t>2752-65-0</t>
  </si>
  <si>
    <r>
      <rPr>
        <sz val="12"/>
        <rFont val="Calibri"/>
        <charset val="0"/>
      </rPr>
      <t>http://selleckchem.com/products/gambogic-acid.html</t>
    </r>
  </si>
  <si>
    <r>
      <rPr>
        <sz val="12"/>
        <rFont val="Calibri"/>
        <charset val="0"/>
      </rPr>
      <t>C38H44O8</t>
    </r>
  </si>
  <si>
    <r>
      <rPr>
        <sz val="12"/>
        <rFont val="Calibri"/>
        <charset val="0"/>
      </rPr>
      <t>Guttatic Acid, Guttic Acid, Beta-Guttiferrin</t>
    </r>
  </si>
  <si>
    <r>
      <rPr>
        <sz val="12"/>
        <rFont val="Calibri"/>
        <charset val="0"/>
      </rPr>
      <t>CC(C)=CCCC1(C)OC2=C(CC=C(C)C)C3=C(C(=C2C=C1)O)C(=O)C4=CC5CC6C(C)(C)OC(C\C=C(C)/C(O)=O)(C5=O)C46O3</t>
    </r>
  </si>
  <si>
    <r>
      <rPr>
        <sz val="12"/>
        <rFont val="Calibri"/>
        <charset val="0"/>
      </rPr>
      <t>S2485</t>
    </r>
  </si>
  <si>
    <r>
      <rPr>
        <sz val="12"/>
        <rFont val="Calibri"/>
        <charset val="0"/>
      </rPr>
      <t>Mitoxantrone (NSC-301739) 2HCl</t>
    </r>
  </si>
  <si>
    <r>
      <rPr>
        <sz val="12"/>
        <rFont val="Calibri"/>
        <charset val="0"/>
      </rPr>
      <t>Apoptosis related,COVID-19,PKC,Topoisomerase</t>
    </r>
  </si>
  <si>
    <r>
      <rPr>
        <sz val="12"/>
        <rFont val="Calibri"/>
        <charset val="0"/>
      </rPr>
      <t>Mitoxantrone 2HCl (NSC-301739) is a dihydrochloride salt of Mitoxantrone. Mitoxantrone is an inhibitor of type II topoisomerase and protein kinase C (PKC) with IC50 of 8.5 μM for PKC. Mitoxantrone inhibits cell proliferative growth of MCF-7/wt cells with IC50 of 0.42 μM. Mitoxantrone also induces apoptosis.</t>
    </r>
  </si>
  <si>
    <t>70476-82-3</t>
  </si>
  <si>
    <r>
      <rPr>
        <sz val="12"/>
        <rFont val="Calibri"/>
        <charset val="0"/>
      </rPr>
      <t>http://selleckchem.com/products/Mitoxantrone-Hydrochloride.html</t>
    </r>
  </si>
  <si>
    <r>
      <rPr>
        <sz val="12"/>
        <rFont val="Calibri"/>
        <charset val="0"/>
      </rPr>
      <t>C22H29ClN4O6.2HCl</t>
    </r>
  </si>
  <si>
    <r>
      <rPr>
        <sz val="12"/>
        <rFont val="Calibri"/>
        <charset val="0"/>
      </rPr>
      <t>Dihydrochloride</t>
    </r>
  </si>
  <si>
    <r>
      <rPr>
        <sz val="12"/>
        <rFont val="Calibri"/>
        <charset val="0"/>
      </rPr>
      <t>NSC-301739 2HCl</t>
    </r>
  </si>
  <si>
    <r>
      <rPr>
        <sz val="12"/>
        <rFont val="Calibri"/>
        <charset val="0"/>
      </rPr>
      <t>Cl.Cl.OCCNCCNC1=CC=C(NCCNCCO)C2=C1C(=O)C3=C(O)C=CC(=C3C2=O)O</t>
    </r>
  </si>
  <si>
    <r>
      <rPr>
        <sz val="12"/>
        <rFont val="Calibri"/>
        <charset val="0"/>
      </rPr>
      <t>S2487</t>
    </r>
  </si>
  <si>
    <r>
      <rPr>
        <sz val="12"/>
        <rFont val="Calibri"/>
        <charset val="0"/>
      </rPr>
      <t>Mycophenolic acid</t>
    </r>
  </si>
  <si>
    <r>
      <rPr>
        <sz val="12"/>
        <rFont val="Calibri"/>
        <charset val="0"/>
      </rPr>
      <t>Antineoplastic and Immunosuppressive Antibiotics,Dehydrogenase,Selection Antibiotics for Transfected Cell</t>
    </r>
  </si>
  <si>
    <r>
      <rPr>
        <sz val="12"/>
        <rFont val="Calibri"/>
        <charset val="0"/>
      </rPr>
      <t>Mycophenolic acid (Mycophenolate, RS-61443) is a potent IMPDH inhibitor and the active metabolite of an immunosuppressive drug, used to prevent rejection in organ transplantation.</t>
    </r>
  </si>
  <si>
    <t>24280-93-1</t>
  </si>
  <si>
    <r>
      <rPr>
        <sz val="12"/>
        <rFont val="Calibri"/>
        <charset val="0"/>
      </rPr>
      <t>http://selleckchem.com/products/Mycophenolic-acid(Mycophenolate).html</t>
    </r>
  </si>
  <si>
    <r>
      <rPr>
        <sz val="12"/>
        <rFont val="Calibri"/>
        <charset val="0"/>
      </rPr>
      <t>C17H20O6</t>
    </r>
  </si>
  <si>
    <r>
      <rPr>
        <sz val="12"/>
        <rFont val="Calibri"/>
        <charset val="0"/>
      </rPr>
      <t>Mycophenolate, RS-61443</t>
    </r>
  </si>
  <si>
    <r>
      <rPr>
        <sz val="12"/>
        <rFont val="Calibri"/>
        <charset val="0"/>
      </rPr>
      <t>COC1=C(C)C2=C(C(=C1C\C=C(/C)CCC(O)=O)O)C(=O)OC2</t>
    </r>
  </si>
  <si>
    <r>
      <rPr>
        <sz val="12"/>
        <rFont val="Calibri"/>
        <charset val="0"/>
      </rPr>
      <t>S2492</t>
    </r>
  </si>
  <si>
    <r>
      <rPr>
        <sz val="12"/>
        <rFont val="Calibri"/>
        <charset val="0"/>
      </rPr>
      <t>Novobiocin Sodium (NSC 2382)</t>
    </r>
  </si>
  <si>
    <r>
      <rPr>
        <sz val="12"/>
        <rFont val="Calibri"/>
        <charset val="0"/>
      </rPr>
      <t>Antineoplastic and Immunosuppressive Antibiotics,Topoisomerase</t>
    </r>
  </si>
  <si>
    <r>
      <rPr>
        <sz val="12"/>
        <rFont val="Calibri"/>
        <charset val="0"/>
      </rPr>
      <t>Novobiocin Sodium (NSC 2382, Albamycin, Cathomycin) is an aminocoumarin antibiotic that targets bacterial DNA gyrase (TopoIV), used to treat susceptible gram positive bacteria.</t>
    </r>
  </si>
  <si>
    <t>1476-53-5</t>
  </si>
  <si>
    <r>
      <rPr>
        <sz val="12"/>
        <rFont val="Calibri"/>
        <charset val="0"/>
      </rPr>
      <t>http://selleckchem.com/products/Novobiocin-sodium(Albamycin).html</t>
    </r>
  </si>
  <si>
    <r>
      <rPr>
        <sz val="12"/>
        <rFont val="Calibri"/>
        <charset val="0"/>
      </rPr>
      <t>C31H35N2O11.Na</t>
    </r>
  </si>
  <si>
    <r>
      <rPr>
        <sz val="12"/>
        <rFont val="Calibri"/>
        <charset val="0"/>
      </rPr>
      <t>Albamycin,Cathomycin,NSC 2382</t>
    </r>
  </si>
  <si>
    <r>
      <rPr>
        <sz val="12"/>
        <rFont val="Calibri"/>
        <charset val="0"/>
      </rPr>
      <t>[Na+].COC1C(OC(N)=O)C(O)C(OC2=CC=C3C(=C(NC(=O)C4=CC=C([O-])C(=C4)CC=C(C)C)C(=O)OC3=C2C)O)OC1(C)C</t>
    </r>
  </si>
  <si>
    <r>
      <rPr>
        <sz val="12"/>
        <rFont val="Calibri"/>
        <charset val="0"/>
      </rPr>
      <t>S2493</t>
    </r>
  </si>
  <si>
    <r>
      <rPr>
        <sz val="12"/>
        <rFont val="Calibri"/>
        <charset val="0"/>
      </rPr>
      <t>Olanzapine</t>
    </r>
  </si>
  <si>
    <r>
      <rPr>
        <sz val="12"/>
        <rFont val="Calibri"/>
        <charset val="0"/>
      </rPr>
      <t>5-HT Receptor,Dopamine Receptor</t>
    </r>
  </si>
  <si>
    <r>
      <rPr>
        <sz val="12"/>
        <rFont val="Calibri"/>
        <charset val="0"/>
      </rPr>
      <t>Olanzapine (LY170053,Zyprexa, Zalasta, Zolafren, Olzapin, Oferta, Zypadhera) is a high affinity for 5-HT2 serotonin and D2 dopamine receptor antagonist.</t>
    </r>
  </si>
  <si>
    <t>132539-06-1</t>
  </si>
  <si>
    <r>
      <rPr>
        <sz val="12"/>
        <rFont val="Calibri"/>
        <charset val="0"/>
      </rPr>
      <t>http://selleckchem.com/products/Olanzapine(Zyprexa).html</t>
    </r>
  </si>
  <si>
    <r>
      <rPr>
        <sz val="12"/>
        <rFont val="Calibri"/>
        <charset val="0"/>
      </rPr>
      <t>C17H20N4S</t>
    </r>
  </si>
  <si>
    <r>
      <rPr>
        <sz val="12"/>
        <rFont val="Calibri"/>
        <charset val="0"/>
      </rPr>
      <t>LY170053,Zyprexa, Zalasta, Zolafren, Olzapin, Oferta, Zypadhera</t>
    </r>
  </si>
  <si>
    <r>
      <rPr>
        <sz val="12"/>
        <rFont val="Calibri"/>
        <charset val="0"/>
      </rPr>
      <t>CN1CCN(CC1)C2=NC3=C(NC4=C2C=C(C)S4)C=CC=C3</t>
    </r>
  </si>
  <si>
    <r>
      <rPr>
        <sz val="12"/>
        <rFont val="Calibri"/>
        <charset val="0"/>
      </rPr>
      <t>S2528</t>
    </r>
  </si>
  <si>
    <r>
      <rPr>
        <sz val="12"/>
        <rFont val="Calibri"/>
        <charset val="0"/>
      </rPr>
      <t>Ciclopirox</t>
    </r>
  </si>
  <si>
    <r>
      <rPr>
        <sz val="12"/>
        <rFont val="Calibri"/>
        <charset val="0"/>
      </rPr>
      <t>ATPase,Fungal</t>
    </r>
  </si>
  <si>
    <r>
      <rPr>
        <sz val="12"/>
        <rFont val="Calibri"/>
        <charset val="0"/>
      </rPr>
      <t>Ciclopirox(HOE 296b, Penlac) is a broad-spectrum antifungal agent working as an iron chelator.</t>
    </r>
  </si>
  <si>
    <t>29342-05-0</t>
  </si>
  <si>
    <r>
      <rPr>
        <sz val="12"/>
        <rFont val="Calibri"/>
        <charset val="0"/>
      </rPr>
      <t>http://selleckchem.com/products/Ciclopirox-Penlac.html</t>
    </r>
  </si>
  <si>
    <r>
      <rPr>
        <sz val="12"/>
        <rFont val="Calibri"/>
        <charset val="0"/>
      </rPr>
      <t>C12H17NO2</t>
    </r>
  </si>
  <si>
    <r>
      <rPr>
        <sz val="12"/>
        <rFont val="Calibri"/>
        <charset val="0"/>
      </rPr>
      <t>HOE 296b, Penlac</t>
    </r>
  </si>
  <si>
    <r>
      <rPr>
        <sz val="12"/>
        <rFont val="Calibri"/>
        <charset val="0"/>
      </rPr>
      <t>CC1=CC(=O)N(O)C(=C1)C2CCCCC2</t>
    </r>
  </si>
  <si>
    <r>
      <rPr>
        <sz val="12"/>
        <rFont val="Calibri"/>
        <charset val="0"/>
      </rPr>
      <t>S2553</t>
    </r>
  </si>
  <si>
    <r>
      <rPr>
        <sz val="12"/>
        <rFont val="Calibri"/>
        <charset val="0"/>
      </rPr>
      <t>5-Aminolevulinic acid HCl</t>
    </r>
  </si>
  <si>
    <r>
      <rPr>
        <sz val="12"/>
        <rFont val="Calibri"/>
        <charset val="0"/>
      </rPr>
      <t>5-Aminolevulinic Acid HCl(5-ALA hydrochloride) is an intermediate in the porphyrin synthesis pathway, used as a photosensitizing agent and a antineoplastic agent.</t>
    </r>
  </si>
  <si>
    <t>5451-09-2</t>
  </si>
  <si>
    <r>
      <rPr>
        <sz val="12"/>
        <rFont val="Calibri"/>
        <charset val="0"/>
      </rPr>
      <t>http://selleckchem.com/products/5-Aminolevulinic-acid-hydrochloride.html</t>
    </r>
  </si>
  <si>
    <r>
      <rPr>
        <sz val="12"/>
        <rFont val="Calibri"/>
        <charset val="0"/>
      </rPr>
      <t>C5H9NO3.HCl</t>
    </r>
  </si>
  <si>
    <r>
      <rPr>
        <sz val="12"/>
        <rFont val="Calibri"/>
        <charset val="0"/>
      </rPr>
      <t>5-ALA hydrochloride</t>
    </r>
  </si>
  <si>
    <r>
      <rPr>
        <sz val="12"/>
        <rFont val="Calibri"/>
        <charset val="0"/>
      </rPr>
      <t>Cl.NCC(=O)CCC(O)=O</t>
    </r>
  </si>
  <si>
    <r>
      <rPr>
        <sz val="12"/>
        <rFont val="Calibri"/>
        <charset val="0"/>
      </rPr>
      <t>S2554</t>
    </r>
  </si>
  <si>
    <r>
      <rPr>
        <sz val="12"/>
        <rFont val="Calibri"/>
        <charset val="0"/>
      </rPr>
      <t>Daphnetin</t>
    </r>
  </si>
  <si>
    <r>
      <rPr>
        <sz val="12"/>
        <rFont val="Calibri"/>
        <charset val="0"/>
      </rPr>
      <t>EGFR,PKA,PKC</t>
    </r>
  </si>
  <si>
    <r>
      <rPr>
        <sz val="12"/>
        <rFont val="Calibri"/>
        <charset val="0"/>
      </rPr>
      <t>Daphnetin, a natural coumarin derivative, is a protein kinase inhibitor, inhibits EGFR, PKA and PKC with IC50 of 7.67 μM, 9.33 μM and 25.01 μM, respectively, also known to exhibit anti-inflammatory and anti-oxidant activities.</t>
    </r>
  </si>
  <si>
    <t>486-35-1</t>
  </si>
  <si>
    <r>
      <rPr>
        <sz val="12"/>
        <rFont val="Calibri"/>
        <charset val="0"/>
      </rPr>
      <t>http://selleckchem.com/products/Daphnetin.html</t>
    </r>
  </si>
  <si>
    <r>
      <rPr>
        <sz val="12"/>
        <rFont val="Calibri"/>
        <charset val="0"/>
      </rPr>
      <t>C9H6O4</t>
    </r>
  </si>
  <si>
    <r>
      <rPr>
        <sz val="12"/>
        <rFont val="Calibri"/>
        <charset val="0"/>
      </rPr>
      <t>OC1=CC=C2C=CC(=O)OC2=C1O</t>
    </r>
  </si>
  <si>
    <r>
      <rPr>
        <sz val="12"/>
        <rFont val="Calibri"/>
        <charset val="0"/>
      </rPr>
      <t>S2586</t>
    </r>
  </si>
  <si>
    <r>
      <rPr>
        <sz val="12"/>
        <rFont val="Calibri"/>
        <charset val="0"/>
      </rPr>
      <t>Dimethyl Fumarate</t>
    </r>
  </si>
  <si>
    <r>
      <rPr>
        <sz val="12"/>
        <rFont val="Calibri"/>
        <charset val="0"/>
      </rPr>
      <t>Nrf2</t>
    </r>
  </si>
  <si>
    <r>
      <rPr>
        <sz val="12"/>
        <rFont val="Calibri"/>
        <charset val="0"/>
      </rPr>
      <t>Dimethyl fumarate (DMF,Tecfidera,BG-12) is the methyl ester of fumaric acid, used to treat people with relapsing forms of multiple sclerosis. Dimethyl fumarate is a nuclear factor (erythroid-derived)-like 2 (Nrf2) pathway activator and induces upregulation of antioxidant gene expression.</t>
    </r>
  </si>
  <si>
    <t>624-49-7</t>
  </si>
  <si>
    <r>
      <rPr>
        <sz val="12"/>
        <rFont val="Calibri"/>
        <charset val="0"/>
      </rPr>
      <t>http://selleckchem.com/products/dimethyl-Fumarate.html</t>
    </r>
  </si>
  <si>
    <r>
      <rPr>
        <sz val="12"/>
        <rFont val="Calibri"/>
        <charset val="0"/>
      </rPr>
      <t>C6H8O4</t>
    </r>
  </si>
  <si>
    <r>
      <rPr>
        <sz val="12"/>
        <rFont val="Calibri"/>
        <charset val="0"/>
      </rPr>
      <t>DMF,Tecfidera,BG-12</t>
    </r>
  </si>
  <si>
    <r>
      <rPr>
        <sz val="12"/>
        <rFont val="Calibri"/>
        <charset val="0"/>
      </rPr>
      <t>COC(=O)\C=C\C(=O)OC</t>
    </r>
  </si>
  <si>
    <r>
      <rPr>
        <sz val="12"/>
        <rFont val="Calibri"/>
        <charset val="0"/>
      </rPr>
      <t>S2605</t>
    </r>
  </si>
  <si>
    <r>
      <rPr>
        <sz val="12"/>
        <rFont val="Calibri"/>
        <charset val="0"/>
      </rPr>
      <t>Idebenone</t>
    </r>
  </si>
  <si>
    <r>
      <rPr>
        <sz val="12"/>
        <rFont val="Calibri"/>
        <charset val="0"/>
      </rPr>
      <t>Idebenone (CV-2619) is a synthetic analog of coenzyme Q10 (CoQ10) and a brain stimulant.</t>
    </r>
  </si>
  <si>
    <t>58186-27-9</t>
  </si>
  <si>
    <r>
      <rPr>
        <sz val="12"/>
        <rFont val="Calibri"/>
        <charset val="0"/>
      </rPr>
      <t>http://selleckchem.com/products/idebenone.html</t>
    </r>
  </si>
  <si>
    <r>
      <rPr>
        <sz val="12"/>
        <rFont val="Calibri"/>
        <charset val="0"/>
      </rPr>
      <t>C19H30O5</t>
    </r>
  </si>
  <si>
    <r>
      <rPr>
        <sz val="12"/>
        <rFont val="Calibri"/>
        <charset val="0"/>
      </rPr>
      <t>CV-2619</t>
    </r>
  </si>
  <si>
    <r>
      <rPr>
        <sz val="12"/>
        <rFont val="Calibri"/>
        <charset val="0"/>
      </rPr>
      <t>COC1=C(OC)C(=O)C(=C(C)C1=O)CCCCCCCCCCO</t>
    </r>
  </si>
  <si>
    <r>
      <rPr>
        <sz val="12"/>
        <rFont val="Calibri"/>
        <charset val="0"/>
      </rPr>
      <t>S2606</t>
    </r>
  </si>
  <si>
    <r>
      <rPr>
        <sz val="12"/>
        <rFont val="Calibri"/>
        <charset val="0"/>
      </rPr>
      <t>Mifepristone (RU486)</t>
    </r>
  </si>
  <si>
    <r>
      <rPr>
        <sz val="12"/>
        <rFont val="Calibri"/>
        <charset val="0"/>
      </rPr>
      <t>Apoptosis related,Autophagy,Bcl-2,Estrogen/progestogen Receptor,Glucocorticoid Receptor</t>
    </r>
  </si>
  <si>
    <r>
      <rPr>
        <sz val="12"/>
        <rFont val="Calibri"/>
        <charset val="0"/>
      </rPr>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r>
  </si>
  <si>
    <t>84371-65-3</t>
  </si>
  <si>
    <r>
      <rPr>
        <sz val="12"/>
        <rFont val="Calibri"/>
        <charset val="0"/>
      </rPr>
      <t>http://selleckchem.com/products/Mifepristone(Mifeprex).html</t>
    </r>
  </si>
  <si>
    <r>
      <rPr>
        <sz val="12"/>
        <rFont val="Calibri"/>
        <charset val="0"/>
      </rPr>
      <t>C29H35NO2</t>
    </r>
  </si>
  <si>
    <r>
      <rPr>
        <sz val="12"/>
        <rFont val="Calibri"/>
        <charset val="0"/>
      </rPr>
      <t>RU486, C-1073, RU 38486, RU-486, Mifegyne</t>
    </r>
  </si>
  <si>
    <r>
      <rPr>
        <sz val="12"/>
        <rFont val="Calibri"/>
        <charset val="0"/>
      </rPr>
      <t>CC#CC1(O)CCC2C3CCC4=CC(=O)CCC4=C3C(CC12C)C5=CC=C(C=C5)N(C)C</t>
    </r>
  </si>
  <si>
    <r>
      <rPr>
        <sz val="12"/>
        <rFont val="Calibri"/>
        <charset val="0"/>
      </rPr>
      <t>S2610</t>
    </r>
  </si>
  <si>
    <r>
      <rPr>
        <sz val="12"/>
        <rFont val="Calibri"/>
        <charset val="0"/>
      </rPr>
      <t>Lonidamine (AF-1890)</t>
    </r>
  </si>
  <si>
    <r>
      <rPr>
        <sz val="12"/>
        <rFont val="Calibri"/>
        <charset val="0"/>
      </rPr>
      <t>Carbohydrate Metabolism,Others</t>
    </r>
  </si>
  <si>
    <r>
      <rPr>
        <sz val="12"/>
        <rFont val="Calibri"/>
        <charset val="0"/>
      </rPr>
      <t>Lonidamine (AF 1890, Diclondazolic Acid, DICA) is an orally administered small molecule hexokinase inactivator.</t>
    </r>
  </si>
  <si>
    <t>50264-69-2</t>
  </si>
  <si>
    <r>
      <rPr>
        <sz val="12"/>
        <rFont val="Calibri"/>
        <charset val="0"/>
      </rPr>
      <t>http://selleckchem.com/products/lonidamine.html</t>
    </r>
  </si>
  <si>
    <r>
      <rPr>
        <sz val="12"/>
        <rFont val="Calibri"/>
        <charset val="0"/>
      </rPr>
      <t>C15H10Cl2N2O2</t>
    </r>
  </si>
  <si>
    <r>
      <rPr>
        <sz val="12"/>
        <rFont val="Calibri"/>
        <charset val="0"/>
      </rPr>
      <t>Diclondazolic Acid, DICA</t>
    </r>
  </si>
  <si>
    <r>
      <rPr>
        <sz val="12"/>
        <rFont val="Calibri"/>
        <charset val="0"/>
      </rPr>
      <t>OC(=O)C1=N[N](CC2=C(Cl)C=C(Cl)C=C2)C3=CC=CC=C13</t>
    </r>
  </si>
  <si>
    <r>
      <rPr>
        <sz val="12"/>
        <rFont val="Calibri"/>
        <charset val="0"/>
      </rPr>
      <t>S2623</t>
    </r>
  </si>
  <si>
    <r>
      <rPr>
        <sz val="12"/>
        <rFont val="Calibri"/>
        <charset val="0"/>
      </rPr>
      <t>Omecamtiv mecarbil (CK-1827452)</t>
    </r>
  </si>
  <si>
    <r>
      <rPr>
        <sz val="12"/>
        <rFont val="Calibri"/>
        <charset val="0"/>
      </rPr>
      <t>Omecamtiv mecarbil (CK-1827452) is a specific cardiac myosin activator and a clinical drug for left ventricular systolic heart failure. Phase 2.</t>
    </r>
  </si>
  <si>
    <t>873697-71-3</t>
  </si>
  <si>
    <r>
      <rPr>
        <sz val="12"/>
        <rFont val="Calibri"/>
        <charset val="0"/>
      </rPr>
      <t>http://selleckchem.com/products/Omecamtiv-mecarbil-CK-1827452.html</t>
    </r>
  </si>
  <si>
    <r>
      <rPr>
        <sz val="12"/>
        <rFont val="Calibri"/>
        <charset val="0"/>
      </rPr>
      <t>C20H24FN5O3</t>
    </r>
  </si>
  <si>
    <r>
      <rPr>
        <sz val="12"/>
        <rFont val="Calibri"/>
        <charset val="0"/>
      </rPr>
      <t>COC(=O)N1CCN(CC1)CC2=CC=CC(=C2F)NC(=O)NC3=CN=C(C)C=C3</t>
    </r>
  </si>
  <si>
    <r>
      <rPr>
        <sz val="12"/>
        <rFont val="Calibri"/>
        <charset val="0"/>
      </rPr>
      <t>S2631</t>
    </r>
  </si>
  <si>
    <r>
      <rPr>
        <sz val="12"/>
        <rFont val="Calibri"/>
        <charset val="0"/>
      </rPr>
      <t>URB597</t>
    </r>
  </si>
  <si>
    <r>
      <rPr>
        <sz val="12"/>
        <rFont val="Calibri"/>
        <charset val="0"/>
      </rPr>
      <t>FAAH</t>
    </r>
  </si>
  <si>
    <r>
      <rPr>
        <sz val="12"/>
        <rFont val="Calibri"/>
        <charset val="0"/>
      </rPr>
      <t>URB597 (KDS-4103) is a potent, orally bioavailable FAAH inhibitor with IC50 of 4.6 nM, with no activity on other cannabinoid-related targets. Phase 1.</t>
    </r>
  </si>
  <si>
    <t>546141-08-6</t>
  </si>
  <si>
    <r>
      <rPr>
        <sz val="12"/>
        <rFont val="Calibri"/>
        <charset val="0"/>
      </rPr>
      <t>http://selleckchem.com/products/urb597.html</t>
    </r>
  </si>
  <si>
    <r>
      <rPr>
        <sz val="12"/>
        <rFont val="Calibri"/>
        <charset val="0"/>
      </rPr>
      <t>C20H22N2O3</t>
    </r>
  </si>
  <si>
    <r>
      <rPr>
        <sz val="12"/>
        <rFont val="Calibri"/>
        <charset val="0"/>
      </rPr>
      <t>KDS-4103</t>
    </r>
  </si>
  <si>
    <r>
      <rPr>
        <sz val="12"/>
        <rFont val="Calibri"/>
        <charset val="0"/>
      </rPr>
      <t>NC(=O)C1=CC(=CC=C1)C2=CC=CC(=C2)OC(=O)NC3CCCCC3</t>
    </r>
  </si>
  <si>
    <r>
      <rPr>
        <sz val="12"/>
        <rFont val="Calibri"/>
        <charset val="0"/>
      </rPr>
      <t>S2730</t>
    </r>
  </si>
  <si>
    <r>
      <rPr>
        <sz val="12"/>
        <rFont val="Calibri"/>
        <charset val="0"/>
      </rPr>
      <t>Crenolanib (CP-868596)</t>
    </r>
  </si>
  <si>
    <r>
      <rPr>
        <sz val="12"/>
        <rFont val="Calibri"/>
        <charset val="0"/>
      </rPr>
      <t>FLT3,Mitophagy,PDGFR</t>
    </r>
  </si>
  <si>
    <r>
      <rPr>
        <sz val="12"/>
        <rFont val="Calibri"/>
        <charset val="0"/>
      </rPr>
      <t>Crenolanib (CP-868596, ARO 002) is a potent and selective inhibitor of PDGFRα/β with Kd of 2.1 nM/3.2 nM in CHO cells, also potently inhibits FLT3, sensitive to D842V mutation not V561D mutation, &gt;100-fold more selective for PDGFR than c-Kit, VEGFR-2, TIE-2, FGFR-2, EGFR, erbB2, and Src. Crenolanib helps to induce mitophagy.</t>
    </r>
  </si>
  <si>
    <t>670220-88-9</t>
  </si>
  <si>
    <r>
      <rPr>
        <sz val="12"/>
        <rFont val="Calibri"/>
        <charset val="0"/>
      </rPr>
      <t>http://selleckchem.com/products/crenolanib-cp-868596.html</t>
    </r>
  </si>
  <si>
    <r>
      <rPr>
        <sz val="12"/>
        <rFont val="Calibri"/>
        <charset val="0"/>
      </rPr>
      <t>C26H29N5O2</t>
    </r>
  </si>
  <si>
    <r>
      <rPr>
        <sz val="12"/>
        <rFont val="Calibri"/>
        <charset val="0"/>
      </rPr>
      <t>ARO 002</t>
    </r>
  </si>
  <si>
    <r>
      <rPr>
        <sz val="12"/>
        <rFont val="Calibri"/>
        <charset val="0"/>
      </rPr>
      <t>CC1(COC1)COC2=CC3=C(C=C2)[N](C=N3)C4=NC5=C(C=CC=C5C=C4)N6CCC(N)CC6</t>
    </r>
  </si>
  <si>
    <r>
      <rPr>
        <sz val="12"/>
        <rFont val="Calibri"/>
        <charset val="0"/>
      </rPr>
      <t>S2757</t>
    </r>
  </si>
  <si>
    <r>
      <rPr>
        <sz val="12"/>
        <rFont val="Calibri"/>
        <charset val="0"/>
      </rPr>
      <t>Evofosfamide (TH-302)</t>
    </r>
  </si>
  <si>
    <r>
      <rPr>
        <sz val="12"/>
        <rFont val="Calibri"/>
        <charset val="0"/>
      </rPr>
      <t>Evofosfamide (TH-302) is a selective hypoxia-activated prodrug targeting hypoxic regions of solid tumors with IC50 of 19 nM, demonstrates 270-fold enhanced cytotoxicity under hypoxia versus their potency under aerobic conditions, stable to cytochrome P450 metabolism.</t>
    </r>
  </si>
  <si>
    <t>918633-87-1</t>
  </si>
  <si>
    <r>
      <rPr>
        <sz val="12"/>
        <rFont val="Calibri"/>
        <charset val="0"/>
      </rPr>
      <t>http://selleckchem.com/products/th-302.html</t>
    </r>
  </si>
  <si>
    <r>
      <rPr>
        <sz val="12"/>
        <rFont val="Calibri"/>
        <charset val="0"/>
      </rPr>
      <t>C9H16Br2N5O4P</t>
    </r>
  </si>
  <si>
    <r>
      <rPr>
        <sz val="12"/>
        <rFont val="Calibri"/>
        <charset val="0"/>
      </rPr>
      <t>Evofosfamide</t>
    </r>
  </si>
  <si>
    <r>
      <rPr>
        <sz val="12"/>
        <rFont val="Calibri"/>
        <charset val="0"/>
      </rPr>
      <t>C[N]1C(=CN=C1[N+]([O-])=O)CO[P](=O)(NCCBr)NCCBr</t>
    </r>
  </si>
  <si>
    <r>
      <rPr>
        <sz val="12"/>
        <rFont val="Calibri"/>
        <charset val="0"/>
      </rPr>
      <t>S2767</t>
    </r>
  </si>
  <si>
    <r>
      <rPr>
        <sz val="12"/>
        <rFont val="Calibri"/>
        <charset val="0"/>
      </rPr>
      <t>3-Methyladenine (3-MA)</t>
    </r>
  </si>
  <si>
    <r>
      <rPr>
        <sz val="12"/>
        <rFont val="Calibri"/>
        <charset val="0"/>
      </rPr>
      <t>Autophagy,Mitophagy,PI3K</t>
    </r>
  </si>
  <si>
    <r>
      <rPr>
        <sz val="12"/>
        <rFont val="Calibri"/>
        <charset val="0"/>
      </rPr>
      <t>3-Methyladenine (3-MA, NSC 66389) is a selective PI3K inhibitor for Vps34 and PI3Kγ with IC50 of 25 μM and 60 μM in HeLa cells;</t>
    </r>
    <r>
      <rPr>
        <sz val="12"/>
        <rFont val="Calibri"/>
        <charset val="0"/>
      </rPr>
      <t xml:space="preserve">  </t>
    </r>
    <r>
      <rPr>
        <sz val="12"/>
        <rFont val="Calibri"/>
        <charset val="0"/>
      </rPr>
      <t>blocks class I PI3K consistently, whereas suppression of class III PI3K is transient, and also blocks autophagosome formation. 3-Methyladenine (3-MA) is successfully used to suppress mitophagy. Solutions of 3-MA are best fresh-prepared by heating.</t>
    </r>
  </si>
  <si>
    <t>5142-23-4</t>
  </si>
  <si>
    <r>
      <rPr>
        <sz val="12"/>
        <rFont val="Calibri"/>
        <charset val="0"/>
      </rPr>
      <t>http://selleckchem.com/products/3-methyladenine.html</t>
    </r>
  </si>
  <si>
    <r>
      <rPr>
        <sz val="12"/>
        <rFont val="Calibri"/>
        <charset val="0"/>
      </rPr>
      <t>C6H7N5</t>
    </r>
  </si>
  <si>
    <r>
      <rPr>
        <sz val="12"/>
        <rFont val="Calibri"/>
        <charset val="0"/>
      </rPr>
      <t>NSC 66389</t>
    </r>
  </si>
  <si>
    <r>
      <rPr>
        <sz val="12"/>
        <rFont val="Calibri"/>
        <charset val="0"/>
      </rPr>
      <t>C[N]1C=NC(=C2N=CN=C12)N</t>
    </r>
  </si>
  <si>
    <r>
      <rPr>
        <sz val="12"/>
        <rFont val="Calibri"/>
        <charset val="0"/>
      </rPr>
      <t>S2776</t>
    </r>
  </si>
  <si>
    <r>
      <rPr>
        <sz val="12"/>
        <rFont val="Calibri"/>
        <charset val="0"/>
      </rPr>
      <t>Devimistat (CPI-613)</t>
    </r>
  </si>
  <si>
    <r>
      <rPr>
        <sz val="12"/>
        <rFont val="Calibri"/>
        <charset val="0"/>
      </rPr>
      <t>Devimistat (CPI-613), a lipoate analog, inhibits mitochondrial enzymes pyruvate dehydrogenase (PDH) and α-ketoglutarate dehydrogenase in NCI-H460 cell line, disrupts tumor cell mitochondrial metabolism. CPI-613 induces apoptosis in pancreatic cancer cells. Phase 2.</t>
    </r>
  </si>
  <si>
    <t>95809-78-2</t>
  </si>
  <si>
    <r>
      <rPr>
        <sz val="12"/>
        <rFont val="Calibri"/>
        <charset val="0"/>
      </rPr>
      <t>http://selleckchem.com/products/cpi-613.html</t>
    </r>
  </si>
  <si>
    <r>
      <rPr>
        <sz val="12"/>
        <rFont val="Calibri"/>
        <charset val="0"/>
      </rPr>
      <t>C22H28O2S2</t>
    </r>
  </si>
  <si>
    <r>
      <rPr>
        <sz val="12"/>
        <rFont val="Calibri"/>
        <charset val="0"/>
      </rPr>
      <t>OC(=O)CCCCC(CCSCC1=CC=CC=C1)SCC2=CC=CC=C2</t>
    </r>
  </si>
  <si>
    <r>
      <rPr>
        <sz val="12"/>
        <rFont val="Calibri"/>
        <charset val="0"/>
      </rPr>
      <t>S2781</t>
    </r>
  </si>
  <si>
    <r>
      <rPr>
        <sz val="12"/>
        <rFont val="Calibri"/>
        <charset val="0"/>
      </rPr>
      <t>RITA (NSC 652287)</t>
    </r>
  </si>
  <si>
    <r>
      <rPr>
        <sz val="12"/>
        <rFont val="Calibri"/>
        <charset val="0"/>
      </rPr>
      <t>RITA (NSC 652287) induces both DNA-protein and DNA-DNA cross-links with no detectable DNA single-strand breaks, and also inhibits MDM2-p53 interaction by targeting p53.</t>
    </r>
  </si>
  <si>
    <t>213261-59-7</t>
  </si>
  <si>
    <r>
      <rPr>
        <sz val="12"/>
        <rFont val="Calibri"/>
        <charset val="0"/>
      </rPr>
      <t>http://selleckchem.com/products/rita-nsc-652287.html</t>
    </r>
  </si>
  <si>
    <r>
      <rPr>
        <sz val="12"/>
        <rFont val="Calibri"/>
        <charset val="0"/>
      </rPr>
      <t>C14H12O3S2</t>
    </r>
  </si>
  <si>
    <r>
      <rPr>
        <sz val="12"/>
        <rFont val="Calibri"/>
        <charset val="0"/>
      </rPr>
      <t>OCC1=CC=C(S1)C2=CC=C(O2)C3=CC=C(CO)S3</t>
    </r>
  </si>
  <si>
    <r>
      <rPr>
        <sz val="12"/>
        <rFont val="Calibri"/>
        <charset val="0"/>
      </rPr>
      <t>S2799</t>
    </r>
  </si>
  <si>
    <r>
      <rPr>
        <sz val="12"/>
        <rFont val="Calibri"/>
        <charset val="0"/>
      </rPr>
      <t>Daporinad</t>
    </r>
  </si>
  <si>
    <r>
      <rPr>
        <sz val="12"/>
        <rFont val="Calibri"/>
        <charset val="0"/>
      </rPr>
      <t>Autophagy,NAMPT,Transferase</t>
    </r>
  </si>
  <si>
    <r>
      <rPr>
        <sz val="12"/>
        <rFont val="Calibri"/>
        <charset val="0"/>
      </rPr>
      <t>Daporinad (FK866, APO866) effectively inhibits nicotinamide phosphoribosyltransferase (NMPRTase; Nampt) with IC50 of 0.09 nM in a cell-free assay. Daporinad (FK866, APO866) triggers autophagy. Phase 1/2.</t>
    </r>
  </si>
  <si>
    <t>658084-64-1</t>
  </si>
  <si>
    <r>
      <rPr>
        <sz val="12"/>
        <rFont val="Calibri"/>
        <charset val="0"/>
      </rPr>
      <t>http://www.selleck.cn/products/apo866-fk866.html</t>
    </r>
  </si>
  <si>
    <r>
      <rPr>
        <sz val="12"/>
        <rFont val="Calibri"/>
        <charset val="0"/>
      </rPr>
      <t>C24H29N3O2</t>
    </r>
  </si>
  <si>
    <r>
      <rPr>
        <sz val="12"/>
        <rFont val="Calibri"/>
        <charset val="0"/>
      </rPr>
      <t>FK866, APO866</t>
    </r>
  </si>
  <si>
    <r>
      <rPr>
        <sz val="12"/>
        <rFont val="Calibri"/>
        <charset val="0"/>
      </rPr>
      <t>O=C(NCCCCC1CCN(CC1)C(=O)C2=CC=CC=C2)/C=C/C3=CC=CN=C3</t>
    </r>
  </si>
  <si>
    <r>
      <rPr>
        <sz val="12"/>
        <rFont val="Calibri"/>
        <charset val="0"/>
      </rPr>
      <t>S2803</t>
    </r>
  </si>
  <si>
    <r>
      <rPr>
        <sz val="12"/>
        <rFont val="Calibri"/>
        <charset val="0"/>
      </rPr>
      <t>Galeterone</t>
    </r>
  </si>
  <si>
    <r>
      <rPr>
        <sz val="12"/>
        <rFont val="Calibri"/>
        <charset val="0"/>
      </rPr>
      <t>Galeterone (TOK-001) is a selective CYP17 inhibitor and androgen receptor (AR) antagonist with IC50 of 300 nM and 384 nM, respectively, and is a potent inhibitor of human prostate tumor growth. Phase 2.</t>
    </r>
  </si>
  <si>
    <t>851983-85-2</t>
  </si>
  <si>
    <r>
      <rPr>
        <sz val="12"/>
        <rFont val="Calibri"/>
        <charset val="0"/>
      </rPr>
      <t>http://selleckchem.com/products/galeterone-tok-001.html</t>
    </r>
  </si>
  <si>
    <r>
      <rPr>
        <sz val="12"/>
        <rFont val="Calibri"/>
        <charset val="0"/>
      </rPr>
      <t>C26H32N2O</t>
    </r>
  </si>
  <si>
    <r>
      <rPr>
        <sz val="12"/>
        <rFont val="Calibri"/>
        <charset val="0"/>
      </rPr>
      <t>TOK-001</t>
    </r>
  </si>
  <si>
    <r>
      <rPr>
        <sz val="12"/>
        <rFont val="Calibri"/>
        <charset val="0"/>
      </rPr>
      <t>CC12CCC(O)CC1=CCC3C2CCC4(C)C3CC=C4[N]5C=NC6=C5C=CC=C6</t>
    </r>
  </si>
  <si>
    <r>
      <rPr>
        <sz val="12"/>
        <rFont val="Calibri"/>
        <charset val="0"/>
      </rPr>
      <t>S2812</t>
    </r>
  </si>
  <si>
    <r>
      <rPr>
        <sz val="12"/>
        <rFont val="Calibri"/>
        <charset val="0"/>
      </rPr>
      <t>(R)-(-)-Gossypol acetic acid</t>
    </r>
  </si>
  <si>
    <r>
      <rPr>
        <sz val="12"/>
        <rFont val="Calibri"/>
        <charset val="0"/>
      </rPr>
      <t>Apoptosis related,Autophagy,Bcl-2</t>
    </r>
  </si>
  <si>
    <r>
      <rPr>
        <sz val="12"/>
        <rFont val="Calibri"/>
        <charset val="0"/>
      </rPr>
      <t>(R)-(-)-Gossypol (AT-101) acetic acid, the R-(-) enantiomer of Gossypol acetic acid, binds with Bcl-2, Bcl-xL and Mcl-1 with Ki of 0.32 μM, 0.48 μM and 0.18 μM in cell-free assays; does not inhibit BIR3 domain and BID. AT-101 simultaneously triggers apoptosis and a cytoprotective type of autophagy. Phase 2.</t>
    </r>
  </si>
  <si>
    <t>866541-93-7</t>
  </si>
  <si>
    <r>
      <rPr>
        <sz val="12"/>
        <rFont val="Calibri"/>
        <charset val="0"/>
      </rPr>
      <t>https://www.selleckchem.com/products/at101-acetic-acid.html</t>
    </r>
  </si>
  <si>
    <r>
      <rPr>
        <sz val="12"/>
        <rFont val="Calibri"/>
        <charset val="0"/>
      </rPr>
      <t>C30H30O8.C2H4O2</t>
    </r>
  </si>
  <si>
    <r>
      <rPr>
        <sz val="12"/>
        <rFont val="Calibri"/>
        <charset val="0"/>
      </rPr>
      <t>AT-101 acetic acid, (-)-Gossypol acetic acid, (R)-Gossypol acetic acid</t>
    </r>
  </si>
  <si>
    <r>
      <rPr>
        <sz val="12"/>
        <rFont val="Calibri"/>
        <charset val="0"/>
      </rPr>
      <t>CC(C)C1=C(O)C(=C(C=O)C2=C1C=C(C)C(=C2O)C3=C(C)C=C4C(=C(O)C(=C(C=O)C4=C3O)O)C(C)C)O.CC(O)=O</t>
    </r>
  </si>
  <si>
    <r>
      <rPr>
        <sz val="12"/>
        <rFont val="Calibri"/>
        <charset val="0"/>
      </rPr>
      <t>S2843</t>
    </r>
  </si>
  <si>
    <r>
      <rPr>
        <sz val="12"/>
        <rFont val="Calibri"/>
        <charset val="0"/>
      </rPr>
      <t>BI-D1870</t>
    </r>
  </si>
  <si>
    <r>
      <rPr>
        <sz val="12"/>
        <rFont val="Calibri"/>
        <charset val="0"/>
      </rPr>
      <t>Autophagy,ROS,S6 Kinase</t>
    </r>
  </si>
  <si>
    <r>
      <rPr>
        <sz val="12"/>
        <rFont val="Calibri"/>
        <charset val="0"/>
      </rPr>
      <t>BI-D1870 is an ATP-competitive inhibitor of S6 ribosome for RSK1/2/3/4 with IC50 of 31 nM/24 nM/18 nM/15 nM in cell-free assays, respectively; 10- to 100-fold selectivity for RSK than MST2, GSK-3β, MARK3, CK1 and Aurora B. BI-D1870 exhibits anticancer attributes including the generation of reactive oxygen species (ROS) and increases in endoplasmic reticulum (ER) stress and autophagy.</t>
    </r>
  </si>
  <si>
    <t>501437-28-1</t>
  </si>
  <si>
    <r>
      <rPr>
        <sz val="12"/>
        <rFont val="Calibri"/>
        <charset val="0"/>
      </rPr>
      <t>http://selleckchem.com/products/bi-d1870.html</t>
    </r>
  </si>
  <si>
    <r>
      <rPr>
        <sz val="12"/>
        <rFont val="Calibri"/>
        <charset val="0"/>
      </rPr>
      <t>C19H23F2N5O2</t>
    </r>
  </si>
  <si>
    <r>
      <rPr>
        <sz val="12"/>
        <rFont val="Calibri"/>
        <charset val="0"/>
      </rPr>
      <t>CC(C)CCN1C(C)C(=O)N(C)C2=C1N=C(NC3=CC(=C(O)C(=C3)F)F)N=C2</t>
    </r>
  </si>
  <si>
    <r>
      <rPr>
        <sz val="12"/>
        <rFont val="Calibri"/>
        <charset val="0"/>
      </rPr>
      <t>S2910</t>
    </r>
  </si>
  <si>
    <r>
      <rPr>
        <sz val="12"/>
        <rFont val="Calibri"/>
        <charset val="0"/>
      </rPr>
      <t>Tempol</t>
    </r>
  </si>
  <si>
    <r>
      <rPr>
        <sz val="12"/>
        <rFont val="Calibri"/>
        <charset val="0"/>
      </rPr>
      <t>Immunology &amp; Inflammation related</t>
    </r>
  </si>
  <si>
    <r>
      <rPr>
        <sz val="12"/>
        <rFont val="Calibri"/>
        <charset val="0"/>
      </rPr>
      <t>Tempol (4-Hydroxy-TEMPO) is a superoxide scavenger that displays neuroprotective, anti-inflammatory and analgesic effects. Phase 2.</t>
    </r>
  </si>
  <si>
    <t>2226-96-2</t>
  </si>
  <si>
    <r>
      <rPr>
        <sz val="12"/>
        <rFont val="Calibri"/>
        <charset val="0"/>
      </rPr>
      <t>http://selleckchem.com/products/tempol-4-hydroxy-tempo.html</t>
    </r>
  </si>
  <si>
    <r>
      <rPr>
        <sz val="12"/>
        <rFont val="Calibri"/>
        <charset val="0"/>
      </rPr>
      <t>C9H18NO2</t>
    </r>
  </si>
  <si>
    <r>
      <rPr>
        <sz val="12"/>
        <rFont val="Calibri"/>
        <charset val="0"/>
      </rPr>
      <t>4-Hydroxy-TEMPO</t>
    </r>
  </si>
  <si>
    <r>
      <rPr>
        <sz val="12"/>
        <rFont val="Calibri"/>
        <charset val="0"/>
      </rPr>
      <t>CC1(C)CC(O)CC(C)(C)N1[O]</t>
    </r>
  </si>
  <si>
    <r>
      <rPr>
        <sz val="12"/>
        <rFont val="Calibri"/>
        <charset val="0"/>
      </rPr>
      <t>S2929</t>
    </r>
  </si>
  <si>
    <r>
      <rPr>
        <sz val="12"/>
        <rFont val="Calibri"/>
        <charset val="0"/>
      </rPr>
      <t>Pifithrin-α (PFTα) HBr</t>
    </r>
  </si>
  <si>
    <r>
      <rPr>
        <sz val="12"/>
        <rFont val="Calibri"/>
        <charset val="0"/>
      </rPr>
      <t>AhR,Autophagy,p53</t>
    </r>
  </si>
  <si>
    <r>
      <rPr>
        <sz val="12"/>
        <rFont val="Calibri"/>
        <charset val="0"/>
      </rPr>
      <t>Pifithrin-α is an inhibitor of p53, inhibiting p53-dependent transactivation of p53-responsive genes. Pifithrin-α is also a potent agonist of the aryl hydrocarbon receptor (AhR).</t>
    </r>
  </si>
  <si>
    <t>63208-82-2</t>
  </si>
  <si>
    <r>
      <rPr>
        <sz val="12"/>
        <rFont val="Calibri"/>
        <charset val="0"/>
      </rPr>
      <t>http://selleckchem.com/products/pifithrin-alpha.html</t>
    </r>
  </si>
  <si>
    <r>
      <rPr>
        <sz val="12"/>
        <rFont val="Calibri"/>
        <charset val="0"/>
      </rPr>
      <t>C16H18N2OS.HBr</t>
    </r>
  </si>
  <si>
    <r>
      <rPr>
        <sz val="12"/>
        <rFont val="Calibri"/>
        <charset val="0"/>
      </rPr>
      <t>HBr</t>
    </r>
  </si>
  <si>
    <r>
      <rPr>
        <sz val="12"/>
        <rFont val="Calibri"/>
        <charset val="0"/>
      </rPr>
      <t>Pifithrin-α hydrobromide</t>
    </r>
  </si>
  <si>
    <r>
      <rPr>
        <sz val="12"/>
        <rFont val="Calibri"/>
        <charset val="0"/>
      </rPr>
      <t>Br.CC1=CC=C(C=C1)C(=O)CN2C(=N)SC3=C2CCCC3</t>
    </r>
  </si>
  <si>
    <r>
      <rPr>
        <sz val="12"/>
        <rFont val="Calibri"/>
        <charset val="0"/>
      </rPr>
      <t>S2930</t>
    </r>
  </si>
  <si>
    <r>
      <rPr>
        <sz val="12"/>
        <rFont val="Calibri"/>
        <charset val="0"/>
      </rPr>
      <t>Pifithrin-μ</t>
    </r>
  </si>
  <si>
    <r>
      <rPr>
        <sz val="12"/>
        <rFont val="Calibri"/>
        <charset val="0"/>
      </rPr>
      <t>Autophagy,HSP (HSP90),p53</t>
    </r>
  </si>
  <si>
    <r>
      <rPr>
        <sz val="12"/>
        <rFont val="Calibri"/>
        <charset val="0"/>
      </rPr>
      <t>Pifithrin-μ (NSC 303580, PFTμ, 2-Phenylethynesulfonamide) is a specific p53 inhibitor by reducing its affinity to Bcl-xL and Bcl-2, and also inhibits HSP70 function and autophagy.</t>
    </r>
  </si>
  <si>
    <t>64984-31-2</t>
  </si>
  <si>
    <r>
      <rPr>
        <sz val="12"/>
        <rFont val="Calibri"/>
        <charset val="0"/>
      </rPr>
      <t>http://selleckchem.com/products/pifithrin-u.html</t>
    </r>
  </si>
  <si>
    <r>
      <rPr>
        <sz val="12"/>
        <rFont val="Calibri"/>
        <charset val="0"/>
      </rPr>
      <t>C8H7NO2S</t>
    </r>
  </si>
  <si>
    <r>
      <rPr>
        <sz val="12"/>
        <rFont val="Calibri"/>
        <charset val="0"/>
      </rPr>
      <t>NSC 303580, PFTμ, 2-Phenylethynesulfonamide</t>
    </r>
  </si>
  <si>
    <r>
      <rPr>
        <sz val="12"/>
        <rFont val="Calibri"/>
        <charset val="0"/>
      </rPr>
      <t>N[S](=O)(=O)C#CC1=CC=CC=C1</t>
    </r>
  </si>
  <si>
    <r>
      <rPr>
        <sz val="12"/>
        <rFont val="Calibri"/>
        <charset val="0"/>
      </rPr>
      <t>S3017</t>
    </r>
  </si>
  <si>
    <r>
      <rPr>
        <sz val="12"/>
        <rFont val="Calibri"/>
        <charset val="0"/>
      </rPr>
      <t>Aspirin (NSC 27223)</t>
    </r>
  </si>
  <si>
    <r>
      <rPr>
        <sz val="12"/>
        <rFont val="Calibri"/>
        <charset val="0"/>
      </rPr>
      <t>Autophagy,COX,Mitophagy</t>
    </r>
  </si>
  <si>
    <r>
      <rPr>
        <sz val="12"/>
        <rFont val="Calibri"/>
        <charset val="0"/>
      </rPr>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r>
  </si>
  <si>
    <t>50-78-2</t>
  </si>
  <si>
    <r>
      <rPr>
        <sz val="12"/>
        <rFont val="Calibri"/>
        <charset val="0"/>
      </rPr>
      <t>http://selleckchem.com/products/aspirin-acetylsalicylic-acid.html</t>
    </r>
  </si>
  <si>
    <r>
      <rPr>
        <sz val="12"/>
        <rFont val="Calibri"/>
        <charset val="0"/>
      </rPr>
      <t>C9H8O4</t>
    </r>
  </si>
  <si>
    <r>
      <rPr>
        <sz val="12"/>
        <rFont val="Calibri"/>
        <charset val="0"/>
      </rPr>
      <t>Acetylsalicylic acid, ASA</t>
    </r>
  </si>
  <si>
    <r>
      <rPr>
        <sz val="12"/>
        <rFont val="Calibri"/>
        <charset val="0"/>
      </rPr>
      <t>CC(=O)OC1=C(C=CC=C1)C(O)=O</t>
    </r>
  </si>
  <si>
    <r>
      <rPr>
        <sz val="12"/>
        <rFont val="Calibri"/>
        <charset val="0"/>
      </rPr>
      <t>S3019</t>
    </r>
  </si>
  <si>
    <r>
      <rPr>
        <sz val="12"/>
        <rFont val="Calibri"/>
        <charset val="0"/>
      </rPr>
      <t>Ciclopirox ethanolamine</t>
    </r>
  </si>
  <si>
    <r>
      <rPr>
        <sz val="12"/>
        <rFont val="Calibri"/>
        <charset val="0"/>
      </rPr>
      <t>Ciclopirox ethanolamine (Ciclopirox olamine, HOE 296,Ciclopiroxolamine) is a broad-spectrum antifungal agent working as an iron chelator.</t>
    </r>
  </si>
  <si>
    <t>41621-49-2</t>
  </si>
  <si>
    <r>
      <rPr>
        <sz val="12"/>
        <rFont val="Calibri"/>
        <charset val="0"/>
      </rPr>
      <t>http://selleckchem.com/products/ciclopirox-ethanolamine.html</t>
    </r>
  </si>
  <si>
    <r>
      <rPr>
        <sz val="12"/>
        <rFont val="Calibri"/>
        <charset val="0"/>
      </rPr>
      <t>C12H17NO2.C2H7NO</t>
    </r>
  </si>
  <si>
    <r>
      <rPr>
        <sz val="12"/>
        <rFont val="Calibri"/>
        <charset val="0"/>
      </rPr>
      <t>Ethanolamine</t>
    </r>
  </si>
  <si>
    <r>
      <rPr>
        <sz val="12"/>
        <rFont val="Calibri"/>
        <charset val="0"/>
      </rPr>
      <t>Ciclopirox olamine, HOE 296,Ciclopiroxolamine</t>
    </r>
  </si>
  <si>
    <r>
      <rPr>
        <sz val="12"/>
        <rFont val="Calibri"/>
        <charset val="0"/>
      </rPr>
      <t>CC1=CC(=O)N(O)C(=C1)C2CCCCC2.NCCO</t>
    </r>
  </si>
  <si>
    <r>
      <rPr>
        <sz val="12"/>
        <rFont val="Calibri"/>
        <charset val="0"/>
      </rPr>
      <t>S3046</t>
    </r>
  </si>
  <si>
    <r>
      <rPr>
        <sz val="12"/>
        <rFont val="Calibri"/>
        <charset val="0"/>
      </rPr>
      <t>Azilsartan</t>
    </r>
  </si>
  <si>
    <r>
      <rPr>
        <sz val="12"/>
        <rFont val="Calibri"/>
        <charset val="0"/>
      </rPr>
      <t>Angiotensin Receptor</t>
    </r>
  </si>
  <si>
    <r>
      <rPr>
        <sz val="12"/>
        <rFont val="Calibri"/>
        <charset val="0"/>
      </rPr>
      <t>Azilsartan (TAK-536) is an angiotensin II type 1 (AT1) receptor antagonist with IC50 of 2.6 nM.</t>
    </r>
  </si>
  <si>
    <t>147403-03-0</t>
  </si>
  <si>
    <r>
      <rPr>
        <sz val="12"/>
        <rFont val="Calibri"/>
        <charset val="0"/>
      </rPr>
      <t>http://selleckchem.com/products/azilsartan-tak-536.html</t>
    </r>
  </si>
  <si>
    <r>
      <rPr>
        <sz val="12"/>
        <rFont val="Calibri"/>
        <charset val="0"/>
      </rPr>
      <t>C25H20N4O5</t>
    </r>
  </si>
  <si>
    <r>
      <rPr>
        <sz val="12"/>
        <rFont val="Calibri"/>
        <charset val="0"/>
      </rPr>
      <t>TAK-536</t>
    </r>
  </si>
  <si>
    <r>
      <rPr>
        <sz val="12"/>
        <rFont val="Calibri"/>
        <charset val="0"/>
      </rPr>
      <t>CCOC1=NC2=CC=CC(=C2[N]1CC3=CC=C(C=C3)C4=CC=CC=C4C5=NC(=O)ON5)C(O)=O</t>
    </r>
  </si>
  <si>
    <r>
      <rPr>
        <sz val="12"/>
        <rFont val="Calibri"/>
        <charset val="0"/>
      </rPr>
      <t>S3114</t>
    </r>
  </si>
  <si>
    <r>
      <rPr>
        <sz val="12"/>
        <rFont val="Calibri"/>
        <charset val="0"/>
      </rPr>
      <t>Vitamin C</t>
    </r>
  </si>
  <si>
    <r>
      <rPr>
        <sz val="12"/>
        <rFont val="Calibri"/>
        <charset val="0"/>
      </rPr>
      <t>Vitamin</t>
    </r>
  </si>
  <si>
    <r>
      <rPr>
        <sz val="12"/>
        <rFont val="Calibri"/>
        <charset val="0"/>
      </rPr>
      <t>Vitamin C (L-Ascorbic acid) is a water-soluble vitamin indicated for the prevention and treatment of scurvy.</t>
    </r>
  </si>
  <si>
    <t>50-81-7</t>
  </si>
  <si>
    <r>
      <rPr>
        <sz val="12"/>
        <rFont val="Calibri"/>
        <charset val="0"/>
      </rPr>
      <t>http://selleckchem.com/products/vitamin-c-ascorbic-acid.html</t>
    </r>
  </si>
  <si>
    <r>
      <rPr>
        <sz val="12"/>
        <rFont val="Calibri"/>
        <charset val="0"/>
      </rPr>
      <t>C6H8O6</t>
    </r>
  </si>
  <si>
    <r>
      <rPr>
        <sz val="12"/>
        <rFont val="Calibri"/>
        <charset val="0"/>
      </rPr>
      <t>L-Ascorbic acid</t>
    </r>
  </si>
  <si>
    <r>
      <rPr>
        <sz val="12"/>
        <rFont val="Calibri"/>
        <charset val="0"/>
      </rPr>
      <t>OCC(O)C1OC(=O)C(=C1O)O</t>
    </r>
  </si>
  <si>
    <r>
      <rPr>
        <sz val="12"/>
        <rFont val="Calibri"/>
        <charset val="0"/>
      </rPr>
      <t>S3124</t>
    </r>
  </si>
  <si>
    <r>
      <rPr>
        <sz val="12"/>
        <rFont val="Calibri"/>
        <charset val="0"/>
      </rPr>
      <t>Dexamethasone Acetate</t>
    </r>
  </si>
  <si>
    <r>
      <rPr>
        <sz val="12"/>
        <rFont val="Calibri"/>
        <charset val="0"/>
      </rPr>
      <t>Complement System,COVID-19,IL Receptor</t>
    </r>
  </si>
  <si>
    <r>
      <rPr>
        <sz val="12"/>
        <rFont val="Calibri"/>
        <charset val="0"/>
      </rPr>
      <t>Dexamethasone (NSC 39471,Dexamethasone 21-acetate) is a potent synthetic member of the glucocorticoid class of steroid drugs, and an interleukin receptor modulator</t>
    </r>
    <r>
      <rPr>
        <sz val="12"/>
        <rFont val="Calibri"/>
        <charset val="0"/>
      </rPr>
      <t xml:space="preserve">  </t>
    </r>
    <r>
      <rPr>
        <sz val="12"/>
        <rFont val="Calibri"/>
        <charset val="0"/>
      </rPr>
      <t>that has anti-inflammatory and immunosuppressant effects.</t>
    </r>
  </si>
  <si>
    <t>1177-87-3</t>
  </si>
  <si>
    <r>
      <rPr>
        <sz val="12"/>
        <rFont val="Calibri"/>
        <charset val="0"/>
      </rPr>
      <t>http://selleckchem.com/products/dexamethasone-acetate.html</t>
    </r>
  </si>
  <si>
    <r>
      <rPr>
        <sz val="12"/>
        <rFont val="Calibri"/>
        <charset val="0"/>
      </rPr>
      <t>C24H31FO6</t>
    </r>
  </si>
  <si>
    <r>
      <rPr>
        <sz val="12"/>
        <rFont val="Calibri"/>
        <charset val="0"/>
      </rPr>
      <t>NSC 39471,Dexamethasone 21-acetate</t>
    </r>
  </si>
  <si>
    <r>
      <rPr>
        <sz val="12"/>
        <rFont val="Calibri"/>
        <charset val="0"/>
      </rPr>
      <t>CC1CC2C3CCC4=CC(=O)C=CC4(C)C3(F)C(O)CC2(C)C1(O)C(=O)COC(C)=O</t>
    </r>
  </si>
  <si>
    <r>
      <rPr>
        <sz val="12"/>
        <rFont val="Calibri"/>
        <charset val="0"/>
      </rPr>
      <t>S3212</t>
    </r>
  </si>
  <si>
    <r>
      <rPr>
        <sz val="12"/>
        <rFont val="Calibri"/>
        <charset val="0"/>
      </rPr>
      <t>Moclobemide (Ro 111163)</t>
    </r>
  </si>
  <si>
    <r>
      <rPr>
        <sz val="12"/>
        <rFont val="Calibri"/>
        <charset val="0"/>
      </rPr>
      <t>Moclobemide is a MAO-A (5-HT) inhibitor with IC50 of 6.1 μM.</t>
    </r>
  </si>
  <si>
    <t>71320-77-9</t>
  </si>
  <si>
    <r>
      <rPr>
        <sz val="12"/>
        <rFont val="Calibri"/>
        <charset val="0"/>
      </rPr>
      <t>http://selleckchem.com/products/moclobemide.html</t>
    </r>
  </si>
  <si>
    <r>
      <rPr>
        <sz val="12"/>
        <rFont val="Calibri"/>
        <charset val="0"/>
      </rPr>
      <t>C13H17ClN2O2</t>
    </r>
  </si>
  <si>
    <r>
      <rPr>
        <sz val="12"/>
        <rFont val="Calibri"/>
        <charset val="0"/>
      </rPr>
      <t>ClC1=CC=C(C=C1)C(=O)NCCN2CCOCC2</t>
    </r>
  </si>
  <si>
    <r>
      <rPr>
        <sz val="12"/>
        <rFont val="Calibri"/>
        <charset val="0"/>
      </rPr>
      <t>S3600</t>
    </r>
  </si>
  <si>
    <r>
      <rPr>
        <sz val="12"/>
        <rFont val="Calibri"/>
        <charset val="0"/>
      </rPr>
      <t>Schisandrin B (Sch B)</t>
    </r>
  </si>
  <si>
    <r>
      <rPr>
        <sz val="12"/>
        <rFont val="Calibri"/>
        <charset val="0"/>
      </rPr>
      <t>ATM/ATR,P-gp</t>
    </r>
  </si>
  <si>
    <r>
      <rPr>
        <sz val="12"/>
        <rFont val="Calibri"/>
        <charset val="0"/>
      </rPr>
      <t>Schisandrin B is the most abundant dibenzocyclooctadiene lignan present in the traditional Chinese medicinal herb Schisandra chinensis (Turcz.) Baill. It is a kind of ATR and P-gp inhibitor with high safety.</t>
    </r>
  </si>
  <si>
    <t>61281-37-6</t>
  </si>
  <si>
    <r>
      <rPr>
        <sz val="12"/>
        <rFont val="Calibri"/>
        <charset val="0"/>
      </rPr>
      <t>http://selleckchem.com/products/schisandrin-b.html</t>
    </r>
  </si>
  <si>
    <r>
      <rPr>
        <sz val="12"/>
        <rFont val="Calibri"/>
        <charset val="0"/>
      </rPr>
      <t>C23H28O6</t>
    </r>
  </si>
  <si>
    <r>
      <rPr>
        <sz val="12"/>
        <rFont val="Calibri"/>
        <charset val="0"/>
      </rPr>
      <t>COC1=CC2=C(C(=C1OC)OC)C3=C(CC(C)C(C)C2)C=C4OCOC4=C3OC</t>
    </r>
  </si>
  <si>
    <r>
      <rPr>
        <sz val="12"/>
        <rFont val="Calibri"/>
        <charset val="0"/>
      </rPr>
      <t>S3603</t>
    </r>
  </si>
  <si>
    <r>
      <rPr>
        <sz val="12"/>
        <rFont val="Calibri"/>
        <charset val="0"/>
      </rPr>
      <t>Betulinic acid</t>
    </r>
  </si>
  <si>
    <r>
      <rPr>
        <sz val="12"/>
        <rFont val="Calibri"/>
        <charset val="0"/>
      </rPr>
      <t>NF-κB,Topoisomerase</t>
    </r>
  </si>
  <si>
    <r>
      <rPr>
        <sz val="12"/>
        <rFont val="Calibri"/>
        <charset val="0"/>
      </rPr>
      <t>Betulinic acid (ALS-357, Lupatic acid, Betulic acid), a pentacyclic triterpenoid from Syzigium claviflorum, is a inhibitor of HIV-1 with EC50 of 1.4 μ M. Betulinic acid acts as a new activator of NF-kB.Phase 1/2.</t>
    </r>
  </si>
  <si>
    <t>472-15-1</t>
  </si>
  <si>
    <r>
      <rPr>
        <sz val="12"/>
        <rFont val="Calibri"/>
        <charset val="0"/>
      </rPr>
      <t>http://selleckchem.com/products/betulinic-acid.html</t>
    </r>
  </si>
  <si>
    <r>
      <rPr>
        <sz val="12"/>
        <rFont val="Calibri"/>
        <charset val="0"/>
      </rPr>
      <t>ALS-357, Lupatic acid, Betulic acid</t>
    </r>
  </si>
  <si>
    <r>
      <rPr>
        <sz val="12"/>
        <rFont val="Calibri"/>
        <charset val="0"/>
      </rPr>
      <t>CC(=C)C1CCC2(CCC3(C)C(CCC4C5(C)CCC(O)C(C)(C)C5CCC34C)C12)C(O)=O</t>
    </r>
  </si>
  <si>
    <r>
      <rPr>
        <sz val="12"/>
        <rFont val="Calibri"/>
        <charset val="0"/>
      </rPr>
      <t>S3612</t>
    </r>
  </si>
  <si>
    <r>
      <rPr>
        <sz val="12"/>
        <rFont val="Calibri"/>
        <charset val="0"/>
      </rPr>
      <t>Rosmarinic acid</t>
    </r>
  </si>
  <si>
    <r>
      <rPr>
        <sz val="12"/>
        <rFont val="Calibri"/>
        <charset val="0"/>
      </rPr>
      <t>Complement System,IκB/IKK</t>
    </r>
  </si>
  <si>
    <r>
      <rPr>
        <sz val="12"/>
        <rFont val="Calibri"/>
        <charset val="0"/>
      </rPr>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r>
  </si>
  <si>
    <t>20283-92-5</t>
  </si>
  <si>
    <r>
      <rPr>
        <sz val="12"/>
        <rFont val="Calibri"/>
        <charset val="0"/>
      </rPr>
      <t>http://selleckchem.com/products/rosmarinic-acid.html</t>
    </r>
  </si>
  <si>
    <r>
      <rPr>
        <sz val="12"/>
        <rFont val="Calibri"/>
        <charset val="0"/>
      </rPr>
      <t>C18H16O8</t>
    </r>
  </si>
  <si>
    <r>
      <rPr>
        <sz val="12"/>
        <rFont val="Calibri"/>
        <charset val="0"/>
      </rPr>
      <t>Rosemary acid</t>
    </r>
  </si>
  <si>
    <r>
      <rPr>
        <sz val="12"/>
        <rFont val="Calibri"/>
        <charset val="0"/>
      </rPr>
      <t>OC(=O)C(CC1=CC=C(O)C(=C1)O)OC(=O)\C=C\C2=CC=C(O)C(=C2)O</t>
    </r>
  </si>
  <si>
    <r>
      <rPr>
        <sz val="12"/>
        <rFont val="Calibri"/>
        <charset val="0"/>
      </rPr>
      <t>S3616</t>
    </r>
  </si>
  <si>
    <r>
      <rPr>
        <sz val="12"/>
        <rFont val="Calibri"/>
        <charset val="0"/>
      </rPr>
      <t>Asiaticoside</t>
    </r>
  </si>
  <si>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</si>
  <si>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</si>
  <si>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r>
      <rPr>
        <sz val="12"/>
        <rFont val="Calibri"/>
        <charset val="0"/>
      </rPr>
      <t>http://selleckchem.com/products/asiaticoside.html</t>
    </r>
  </si>
  <si>
    <r>
      <rPr>
        <sz val="12"/>
        <rFont val="Calibri"/>
        <charset val="0"/>
      </rPr>
      <t>C48H78O19</t>
    </r>
  </si>
  <si>
    <r>
      <rPr>
        <sz val="12"/>
        <rFont val="Calibri"/>
        <charset val="0"/>
      </rPr>
      <t>Ba 2742, BRN0078195, CCRIS8995, NSC166062, Emdecassol,Madecassol</t>
    </r>
  </si>
  <si>
    <r>
      <rPr>
        <sz val="12"/>
        <rFont val="Calibri"/>
        <charset val="0"/>
      </rPr>
      <t>CC1CCC2(CCC3(C)C(=CCC4C5(C)CC(O)C(O)C(C)(CO)C5CCC34C)C2C1C)C(=O)OC6OC(COC7OC(CO)C(OC8OC(C)C(O)C(O)C8O)C(O)C7O)C(O)C(O)C6O</t>
    </r>
  </si>
  <si>
    <r>
      <rPr>
        <sz val="12"/>
        <rFont val="Calibri"/>
        <charset val="0"/>
      </rPr>
      <t>S3628</t>
    </r>
  </si>
  <si>
    <r>
      <rPr>
        <sz val="12"/>
        <rFont val="Calibri"/>
        <charset val="0"/>
      </rPr>
      <t>BHQ</t>
    </r>
  </si>
  <si>
    <r>
      <rPr>
        <sz val="12"/>
        <rFont val="Calibri"/>
        <charset val="0"/>
      </rPr>
      <t>ADC Cytotoxin,ATPase</t>
    </r>
  </si>
  <si>
    <r>
      <rPr>
        <sz val="12"/>
        <rFont val="Calibri"/>
        <charset val="0"/>
      </rPr>
      <t>BHQ (2,5-di-t-butyl-1,4-benzohydroquinone) is a potent and selective inhibitor of the sarco-endoplasmic reticulum Ca2+-ATPase (SERCA).</t>
    </r>
  </si>
  <si>
    <t>88-58-4</t>
  </si>
  <si>
    <r>
      <rPr>
        <sz val="12"/>
        <rFont val="Calibri"/>
        <charset val="0"/>
      </rPr>
      <t>http://selleckchem.com/products/bhq.html</t>
    </r>
  </si>
  <si>
    <r>
      <rPr>
        <sz val="12"/>
        <rFont val="Calibri"/>
        <charset val="0"/>
      </rPr>
      <t>C14H22O2</t>
    </r>
  </si>
  <si>
    <r>
      <rPr>
        <sz val="12"/>
        <rFont val="Calibri"/>
        <charset val="0"/>
      </rPr>
      <t>2,5-di-t-butyl-1,4-benzohydroquinone</t>
    </r>
  </si>
  <si>
    <r>
      <rPr>
        <sz val="12"/>
        <rFont val="Calibri"/>
        <charset val="0"/>
      </rPr>
      <t>CC(C)(C)C1=C(O)C=C(C(=C1)O)C(C)(C)C</t>
    </r>
  </si>
  <si>
    <r>
      <rPr>
        <sz val="12"/>
        <rFont val="Calibri"/>
        <charset val="0"/>
      </rPr>
      <t>S3630</t>
    </r>
  </si>
  <si>
    <r>
      <rPr>
        <sz val="12"/>
        <rFont val="Calibri"/>
        <charset val="0"/>
      </rPr>
      <t>Methyl Vanillate</t>
    </r>
  </si>
  <si>
    <r>
      <rPr>
        <sz val="12"/>
        <rFont val="Calibri"/>
        <charset val="0"/>
      </rPr>
      <t>Wnt/beta-catenin</t>
    </r>
  </si>
  <si>
    <r>
      <rPr>
        <sz val="12"/>
        <rFont val="Calibri"/>
        <charset val="0"/>
      </rPr>
      <t>Stem Cells &amp; Wnt</t>
    </r>
  </si>
  <si>
    <t>Methyl Vanillate, one of the ingredients in Hovenia dulcis Thunb, activates the Wnt/β-catenin pathway and induces osteoblast differentiation in vitro.</t>
  </si>
  <si>
    <t>3943-74-6</t>
  </si>
  <si>
    <r>
      <rPr>
        <sz val="12"/>
        <rFont val="Calibri"/>
        <charset val="0"/>
      </rPr>
      <t>http://selleckchem.com/products/methyl-vanillate.html</t>
    </r>
  </si>
  <si>
    <r>
      <rPr>
        <sz val="12"/>
        <rFont val="Calibri"/>
        <charset val="0"/>
      </rPr>
      <t>C9H10O4</t>
    </r>
  </si>
  <si>
    <r>
      <rPr>
        <sz val="12"/>
        <rFont val="Calibri"/>
        <charset val="0"/>
      </rPr>
      <t>COC(=O)C1=CC(=C(O)C=C1)OC</t>
    </r>
  </si>
  <si>
    <r>
      <rPr>
        <sz val="12"/>
        <rFont val="Calibri"/>
        <charset val="0"/>
      </rPr>
      <t>S3643</t>
    </r>
  </si>
  <si>
    <r>
      <rPr>
        <sz val="12"/>
        <rFont val="Calibri"/>
        <charset val="0"/>
      </rPr>
      <t>Amitraz</t>
    </r>
  </si>
  <si>
    <r>
      <rPr>
        <sz val="12"/>
        <rFont val="Calibri"/>
        <charset val="0"/>
      </rPr>
      <t>Amitraz (NSC 324552) is a triazapentadiene, an α2 adrenergic agonist and a member of the amidine chemical family. It is a non-systemic acaricide and insecticide.</t>
    </r>
  </si>
  <si>
    <t>33089-61-1</t>
  </si>
  <si>
    <r>
      <rPr>
        <sz val="12"/>
        <rFont val="Calibri"/>
        <charset val="0"/>
      </rPr>
      <t>http://selleckchem.com/products/amitraz.html</t>
    </r>
  </si>
  <si>
    <r>
      <rPr>
        <sz val="12"/>
        <rFont val="Calibri"/>
        <charset val="0"/>
      </rPr>
      <t>C19H23N3</t>
    </r>
  </si>
  <si>
    <r>
      <rPr>
        <sz val="12"/>
        <rFont val="Calibri"/>
        <charset val="0"/>
      </rPr>
      <t>NSC 324552</t>
    </r>
  </si>
  <si>
    <r>
      <rPr>
        <sz val="12"/>
        <rFont val="Calibri"/>
        <charset val="0"/>
      </rPr>
      <t>CN(C=NC1=CC=C(C)C=C1C)C=NC2=CC=C(C)C=C2C</t>
    </r>
  </si>
  <si>
    <r>
      <rPr>
        <sz val="12"/>
        <rFont val="Calibri"/>
        <charset val="0"/>
      </rPr>
      <t>S3652</t>
    </r>
  </si>
  <si>
    <r>
      <rPr>
        <sz val="12"/>
        <rFont val="Calibri"/>
        <charset val="0"/>
      </rPr>
      <t>3-Nitropropionic acid</t>
    </r>
  </si>
  <si>
    <t>L9900-03</t>
  </si>
  <si>
    <r>
      <rPr>
        <sz val="12"/>
        <rFont val="Calibri"/>
        <charset val="0"/>
      </rPr>
      <t>3-Nitropropionic acid (β-Nitropropionic Acid, 3-NP) is an irreversible inhibitor of mitochondrial respiratory Complex II succinate dehydrogenase, resulting in energy depletion through disruption of the electron transport chain.</t>
    </r>
  </si>
  <si>
    <t>504-88-1</t>
  </si>
  <si>
    <r>
      <rPr>
        <sz val="12"/>
        <rFont val="Calibri"/>
        <charset val="0"/>
      </rPr>
      <t>http://selleckchem.com/products/3-nitropropionic-acid.html</t>
    </r>
  </si>
  <si>
    <r>
      <rPr>
        <sz val="12"/>
        <rFont val="Calibri"/>
        <charset val="0"/>
      </rPr>
      <t>C3H5NO4</t>
    </r>
  </si>
  <si>
    <r>
      <rPr>
        <sz val="12"/>
        <rFont val="Calibri"/>
        <charset val="0"/>
      </rPr>
      <t>β-Nitropropionic Acid, 3-NP</t>
    </r>
  </si>
  <si>
    <r>
      <rPr>
        <sz val="12"/>
        <rFont val="Calibri"/>
        <charset val="0"/>
      </rPr>
      <t>OC(=O)CC[N+]([O-])=O</t>
    </r>
  </si>
  <si>
    <r>
      <rPr>
        <sz val="12"/>
        <rFont val="Calibri"/>
        <charset val="0"/>
      </rPr>
      <t>S3654</t>
    </r>
  </si>
  <si>
    <r>
      <rPr>
        <sz val="12"/>
        <rFont val="Calibri"/>
        <charset val="0"/>
      </rPr>
      <t>Tauroursodeoxycholic Acid (TUDCA)</t>
    </r>
  </si>
  <si>
    <r>
      <rPr>
        <sz val="12"/>
        <rFont val="Calibri"/>
        <charset val="0"/>
      </rPr>
      <t>Mitochondrial Metabolism</t>
    </r>
  </si>
  <si>
    <r>
      <rPr>
        <sz val="12"/>
        <rFont val="Calibri"/>
        <charset val="0"/>
      </rPr>
      <t>Tauroursodeoxycholic acid (TUDCA) is the taurine conjugate of ursodeoxycholic acid (UDCA) and acts as a mitochondrial stabilizer and anti-apoptotic agent in several models of neurodegenerative diseases, including AD, Parkinson's diseases (PD), and Huntington's diseases (HD).</t>
    </r>
  </si>
  <si>
    <t>14605-22-2</t>
  </si>
  <si>
    <r>
      <rPr>
        <sz val="12"/>
        <rFont val="Calibri"/>
        <charset val="0"/>
      </rPr>
      <t>http://selleckchem.com/products/tauroursodeoxycholic-acid.html</t>
    </r>
  </si>
  <si>
    <r>
      <rPr>
        <sz val="12"/>
        <rFont val="Calibri"/>
        <charset val="0"/>
      </rPr>
      <t>C26H45NO6S</t>
    </r>
  </si>
  <si>
    <r>
      <rPr>
        <sz val="12"/>
        <rFont val="Calibri"/>
        <charset val="0"/>
      </rPr>
      <t>CC(CCC(=O)NCC[S](O)(=O)=O)C1CCC2C3C(O)CC4CC(O)CCC4(C)C3CCC12C</t>
    </r>
  </si>
  <si>
    <r>
      <rPr>
        <sz val="12"/>
        <rFont val="Calibri"/>
        <charset val="0"/>
      </rPr>
      <t>S3658</t>
    </r>
  </si>
  <si>
    <r>
      <rPr>
        <sz val="12"/>
        <rFont val="Calibri"/>
        <charset val="0"/>
      </rPr>
      <t>O6-Benzylguanine</t>
    </r>
  </si>
  <si>
    <r>
      <rPr>
        <sz val="12"/>
        <rFont val="Calibri"/>
        <charset val="0"/>
      </rPr>
      <t>DNA alkylator</t>
    </r>
  </si>
  <si>
    <r>
      <rPr>
        <sz val="12"/>
        <rFont val="Calibri"/>
        <charset val="0"/>
      </rPr>
      <t>O6-Benzylguanine (O6-BG) is a potent O6-alkylguanine DNA alkyltransferase (AGT) inactivator.</t>
    </r>
  </si>
  <si>
    <t>19916-73-5</t>
  </si>
  <si>
    <r>
      <rPr>
        <sz val="12"/>
        <rFont val="Calibri"/>
        <charset val="0"/>
      </rPr>
      <t>http://selleckchem.com/products/o6-benzylguanine.html</t>
    </r>
  </si>
  <si>
    <r>
      <rPr>
        <sz val="12"/>
        <rFont val="Calibri"/>
        <charset val="0"/>
      </rPr>
      <t>C12H11N5O</t>
    </r>
  </si>
  <si>
    <r>
      <rPr>
        <sz val="12"/>
        <rFont val="Calibri"/>
        <charset val="0"/>
      </rPr>
      <t>O6-BG</t>
    </r>
  </si>
  <si>
    <r>
      <rPr>
        <sz val="12"/>
        <rFont val="Calibri"/>
        <charset val="0"/>
      </rPr>
      <t>NC1=NC2=C(N=C[NH]2)C(=N1)OCC3=CC=CC=C3</t>
    </r>
  </si>
  <si>
    <r>
      <rPr>
        <sz val="12"/>
        <rFont val="Calibri"/>
        <charset val="0"/>
      </rPr>
      <t>S3660</t>
    </r>
  </si>
  <si>
    <r>
      <rPr>
        <sz val="12"/>
        <rFont val="Calibri"/>
        <charset val="0"/>
      </rPr>
      <t>Uniconazole (S 3307D)</t>
    </r>
  </si>
  <si>
    <r>
      <rPr>
        <sz val="12"/>
        <rFont val="Calibri"/>
        <charset val="0"/>
      </rPr>
      <t>Uniconazole (S 3307D, XE 1019D) is a well known inhibitor of cytochrome P450 monooxygenase that prevents the biosynthesis of trans-zeatin. Uniconazole targets CYP735As with Ki of 22 μM.</t>
    </r>
  </si>
  <si>
    <t>83657-22-1</t>
  </si>
  <si>
    <r>
      <rPr>
        <sz val="12"/>
        <rFont val="Calibri"/>
        <charset val="0"/>
      </rPr>
      <t>http://selleckchem.com/products/uniconazole.html</t>
    </r>
  </si>
  <si>
    <r>
      <rPr>
        <sz val="12"/>
        <rFont val="Calibri"/>
        <charset val="0"/>
      </rPr>
      <t>C15H18ClN3O</t>
    </r>
  </si>
  <si>
    <r>
      <rPr>
        <sz val="12"/>
        <rFont val="Calibri"/>
        <charset val="0"/>
      </rPr>
      <t>XE 1019D</t>
    </r>
  </si>
  <si>
    <r>
      <rPr>
        <sz val="12"/>
        <rFont val="Calibri"/>
        <charset val="0"/>
      </rPr>
      <t>CC(C)(C)C(O)C(=C/C1=CC=C(Cl)C=C1)\[N]2C=NC=N2</t>
    </r>
  </si>
  <si>
    <r>
      <rPr>
        <sz val="12"/>
        <rFont val="Calibri"/>
        <charset val="0"/>
      </rPr>
      <t>S3665</t>
    </r>
  </si>
  <si>
    <r>
      <rPr>
        <sz val="12"/>
        <rFont val="Calibri"/>
        <charset val="0"/>
      </rPr>
      <t>Trolox</t>
    </r>
  </si>
  <si>
    <r>
      <rPr>
        <sz val="12"/>
        <rFont val="Calibri"/>
        <charset val="0"/>
      </rPr>
      <t>Trolox is a cell-permeable, water-soluble derivative of vitamin E with potent antioxidant properties.</t>
    </r>
  </si>
  <si>
    <t>53188-07-1</t>
  </si>
  <si>
    <r>
      <rPr>
        <sz val="12"/>
        <rFont val="Calibri"/>
        <charset val="0"/>
      </rPr>
      <t>http://selleckchem.com/products/trolox.html</t>
    </r>
  </si>
  <si>
    <r>
      <rPr>
        <sz val="12"/>
        <rFont val="Calibri"/>
        <charset val="0"/>
      </rPr>
      <t>C14H18O4</t>
    </r>
  </si>
  <si>
    <r>
      <rPr>
        <sz val="12"/>
        <rFont val="Calibri"/>
        <charset val="0"/>
      </rPr>
      <t>CC1=C(C)C2=C(CCC(C)(O2)C(O)=O)C(=C1O)C</t>
    </r>
  </si>
  <si>
    <r>
      <rPr>
        <sz val="12"/>
        <rFont val="Calibri"/>
        <charset val="0"/>
      </rPr>
      <t>S3666</t>
    </r>
  </si>
  <si>
    <r>
      <rPr>
        <sz val="12"/>
        <rFont val="Calibri"/>
        <charset val="0"/>
      </rPr>
      <t>Ilaprazole</t>
    </r>
  </si>
  <si>
    <r>
      <rPr>
        <sz val="12"/>
        <rFont val="Calibri"/>
        <charset val="0"/>
      </rPr>
      <t>Ilaprazole (IY-81149) is a new proton pump inhibitor (PPI) used in the treatment of dyspepsia, peptic ulcer disease (PUD), gastroesophageal reflux disease (GORD/GERD) and duodenal ulcer. It inhibits H+/K+-ATPase with an IC50 of 6.0 μM.</t>
    </r>
  </si>
  <si>
    <t>172152-36-2</t>
  </si>
  <si>
    <r>
      <rPr>
        <sz val="12"/>
        <rFont val="Calibri"/>
        <charset val="0"/>
      </rPr>
      <t>http://selleckchem.com/products/ilaprazole.html</t>
    </r>
  </si>
  <si>
    <r>
      <rPr>
        <sz val="12"/>
        <rFont val="Calibri"/>
        <charset val="0"/>
      </rPr>
      <t>C19H18N4O2S</t>
    </r>
  </si>
  <si>
    <r>
      <rPr>
        <sz val="12"/>
        <rFont val="Calibri"/>
        <charset val="0"/>
      </rPr>
      <t>IY-81149</t>
    </r>
  </si>
  <si>
    <r>
      <rPr>
        <sz val="12"/>
        <rFont val="Calibri"/>
        <charset val="0"/>
      </rPr>
      <t>COC1=CC=NC(=C1C)C[S](=O)C2=NC3=C([NH]2)C=C(C=C3)[N]4C=CC=C4</t>
    </r>
  </si>
  <si>
    <r>
      <rPr>
        <sz val="12"/>
        <rFont val="Calibri"/>
        <charset val="0"/>
      </rPr>
      <t>S3690</t>
    </r>
  </si>
  <si>
    <r>
      <rPr>
        <sz val="12"/>
        <rFont val="Calibri"/>
        <charset val="0"/>
      </rPr>
      <t>Pargyline hydrochloride</t>
    </r>
  </si>
  <si>
    <r>
      <rPr>
        <sz val="12"/>
        <rFont val="Calibri"/>
        <charset val="0"/>
      </rPr>
      <t>Pargyline is an irreversible inhibitor of monoamine oxidase (MAO)-B with Ki values of 13 and 0.5 μM for time-dependent inhibition of the activity of MAO-A and -B, respectivey.</t>
    </r>
  </si>
  <si>
    <t>306-07-0</t>
  </si>
  <si>
    <r>
      <rPr>
        <sz val="12"/>
        <rFont val="Calibri"/>
        <charset val="0"/>
      </rPr>
      <t>http://selleckchem.com/products/pargyline-hydrochloride.html</t>
    </r>
  </si>
  <si>
    <r>
      <rPr>
        <sz val="12"/>
        <rFont val="Calibri"/>
        <charset val="0"/>
      </rPr>
      <t>C11H13N.HCl</t>
    </r>
  </si>
  <si>
    <r>
      <rPr>
        <sz val="12"/>
        <rFont val="Calibri"/>
        <charset val="0"/>
      </rPr>
      <t>hydrochloride</t>
    </r>
  </si>
  <si>
    <r>
      <rPr>
        <sz val="12"/>
        <rFont val="Calibri"/>
        <charset val="0"/>
      </rPr>
      <t>Pargylamine hydrochloride</t>
    </r>
  </si>
  <si>
    <r>
      <rPr>
        <sz val="12"/>
        <rFont val="Calibri"/>
        <charset val="0"/>
      </rPr>
      <t>Cl.CN(CC#C)CC1=CC=CC=C1</t>
    </r>
  </si>
  <si>
    <r>
      <rPr>
        <sz val="12"/>
        <rFont val="Calibri"/>
        <charset val="0"/>
      </rPr>
      <t>S3694</t>
    </r>
  </si>
  <si>
    <r>
      <rPr>
        <sz val="12"/>
        <rFont val="Calibri"/>
        <charset val="0"/>
      </rPr>
      <t>Glucosamine hydrochloride</t>
    </r>
  </si>
  <si>
    <r>
      <rPr>
        <sz val="12"/>
        <rFont val="Calibri"/>
        <charset val="0"/>
      </rPr>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r>
  </si>
  <si>
    <t>66-84-2</t>
  </si>
  <si>
    <r>
      <rPr>
        <sz val="12"/>
        <rFont val="Calibri"/>
        <charset val="0"/>
      </rPr>
      <t>http://selleckchem.com/products/glucosamine-hydrochloride.html</t>
    </r>
  </si>
  <si>
    <r>
      <rPr>
        <sz val="12"/>
        <rFont val="Calibri"/>
        <charset val="0"/>
      </rPr>
      <t>C6H13NO5.HCl</t>
    </r>
  </si>
  <si>
    <r>
      <rPr>
        <sz val="12"/>
        <rFont val="Calibri"/>
        <charset val="0"/>
      </rPr>
      <t>2-Amino-2-deoxy-glucose HCl, Chitosamine HCl</t>
    </r>
  </si>
  <si>
    <r>
      <rPr>
        <sz val="12"/>
        <rFont val="Calibri"/>
        <charset val="0"/>
      </rPr>
      <t>Cl.NC1C(O)OC(CO)C(O)C1O</t>
    </r>
  </si>
  <si>
    <r>
      <rPr>
        <sz val="12"/>
        <rFont val="Calibri"/>
        <charset val="0"/>
      </rPr>
      <t>S3695</t>
    </r>
  </si>
  <si>
    <r>
      <rPr>
        <sz val="12"/>
        <rFont val="Calibri"/>
        <charset val="0"/>
      </rPr>
      <t>Cystamine dihydrochloride</t>
    </r>
  </si>
  <si>
    <r>
      <rPr>
        <sz val="12"/>
        <rFont val="Calibri"/>
        <charset val="0"/>
      </rPr>
      <t>Anti-infection</t>
    </r>
  </si>
  <si>
    <r>
      <rPr>
        <sz val="12"/>
        <rFont val="Calibri"/>
        <charset val="0"/>
      </rPr>
      <t>Cystamine dihydrochloride (Decarboxycystine, 2-Aminoethyl disulfide, 2,2'-Dithiobisethanamine) acts as an anti-infective agent, which is used in the treatment of urinary tract infections and also as a radiation-protective agent that interferes with sulfhydryl enzymes.</t>
    </r>
  </si>
  <si>
    <t>56-17-7</t>
  </si>
  <si>
    <r>
      <rPr>
        <sz val="12"/>
        <rFont val="Calibri"/>
        <charset val="0"/>
      </rPr>
      <t>http://selleckchem.com/products/cystamine-dihydrochloride.html</t>
    </r>
  </si>
  <si>
    <r>
      <rPr>
        <sz val="12"/>
        <rFont val="Calibri"/>
        <charset val="0"/>
      </rPr>
      <t>C4H12N2S2.2HCl</t>
    </r>
  </si>
  <si>
    <r>
      <rPr>
        <sz val="12"/>
        <rFont val="Calibri"/>
        <charset val="0"/>
      </rPr>
      <t>dihydrochloride</t>
    </r>
  </si>
  <si>
    <r>
      <rPr>
        <sz val="12"/>
        <rFont val="Calibri"/>
        <charset val="0"/>
      </rPr>
      <t>Decarboxycystine dihydrochloride, 2-Aminoethyl disulfide dihydrochloride, 2,2'-Dithiobisethanamine dihydrochloride</t>
    </r>
  </si>
  <si>
    <r>
      <rPr>
        <sz val="12"/>
        <rFont val="Calibri"/>
        <charset val="0"/>
      </rPr>
      <t>Cl.Cl.NCCSSCCN</t>
    </r>
  </si>
  <si>
    <r>
      <rPr>
        <sz val="12"/>
        <rFont val="Calibri"/>
        <charset val="0"/>
      </rPr>
      <t>S3722</t>
    </r>
  </si>
  <si>
    <r>
      <rPr>
        <sz val="12"/>
        <rFont val="Calibri"/>
        <charset val="0"/>
      </rPr>
      <t>Isavuconazole</t>
    </r>
  </si>
  <si>
    <r>
      <rPr>
        <sz val="12"/>
        <rFont val="Calibri"/>
        <charset val="0"/>
      </rPr>
      <t>Fungal</t>
    </r>
  </si>
  <si>
    <r>
      <rPr>
        <sz val="12"/>
        <rFont val="Calibri"/>
        <charset val="0"/>
      </rPr>
      <t>Isavuconazole (BAL-4815, RO-0094815) is a new extended-spectrum triazole with activity against yeasts, molds, and dimorphic fungi that inhibits cytochrome P450 (CYP)-dependent 14α-lanosterol demethylation, which is essential for fungal cell membrane ergosterol synthesis.</t>
    </r>
  </si>
  <si>
    <t>241479-67-4</t>
  </si>
  <si>
    <r>
      <rPr>
        <sz val="12"/>
        <rFont val="Calibri"/>
        <charset val="0"/>
      </rPr>
      <t>http://selleckchem.com/products/isavuconazole.html</t>
    </r>
  </si>
  <si>
    <r>
      <rPr>
        <sz val="12"/>
        <rFont val="Calibri"/>
        <charset val="0"/>
      </rPr>
      <t>C22H17F2N5OS</t>
    </r>
  </si>
  <si>
    <r>
      <rPr>
        <sz val="12"/>
        <rFont val="Calibri"/>
        <charset val="0"/>
      </rPr>
      <t>BAL-4815, RO-0094815</t>
    </r>
  </si>
  <si>
    <r>
      <rPr>
        <sz val="12"/>
        <rFont val="Calibri"/>
        <charset val="0"/>
      </rPr>
      <t>CC(C1=NC(=CS1)C2=CC=C(C=C2)C#N)C(O)(C[N]3C=NC=N3)C4=CC(=CC=C4F)F</t>
    </r>
  </si>
  <si>
    <r>
      <rPr>
        <sz val="12"/>
        <rFont val="Calibri"/>
        <charset val="0"/>
      </rPr>
      <t>S3729</t>
    </r>
  </si>
  <si>
    <r>
      <rPr>
        <sz val="12"/>
        <rFont val="Calibri"/>
        <charset val="0"/>
      </rPr>
      <t>Iron sucrose</t>
    </r>
  </si>
  <si>
    <r>
      <rPr>
        <sz val="12"/>
        <rFont val="Calibri"/>
        <charset val="0"/>
      </rPr>
      <t>Iron sucrose (Iron saccharate, Sucroferric oxyhydroxide) is an intravenously administered iron product indicated in the treatment of iron deficiency anemia.</t>
    </r>
  </si>
  <si>
    <t>8047-67-4</t>
  </si>
  <si>
    <r>
      <rPr>
        <sz val="12"/>
        <rFont val="Calibri"/>
        <charset val="0"/>
      </rPr>
      <t>http://selleckchem.com/products/iron-sucrose.html</t>
    </r>
  </si>
  <si>
    <r>
      <rPr>
        <sz val="12"/>
        <rFont val="Calibri"/>
        <charset val="0"/>
      </rPr>
      <t>C18H24Fe2O24</t>
    </r>
  </si>
  <si>
    <r>
      <rPr>
        <sz val="12"/>
        <rFont val="Calibri"/>
        <charset val="0"/>
      </rPr>
      <t>Iron saccharate</t>
    </r>
  </si>
  <si>
    <r>
      <rPr>
        <sz val="12"/>
        <rFont val="Calibri"/>
        <charset val="0"/>
      </rPr>
      <t>Iron saccharate, Sucroferric oxyhydroxide</t>
    </r>
  </si>
  <si>
    <r>
      <rPr>
        <sz val="12"/>
        <rFont val="Calibri"/>
        <charset val="0"/>
      </rPr>
      <t>[Fe+3].[Fe+3].OC(C(O)C(O)C([O-])=O)C(O)C([O-])=O.OC(C(O)C(O)C([O-])=O)C(O)C([O-])=O.OC(C(O)C(O)C([O-])=O)C(O)C([O-])=O</t>
    </r>
  </si>
  <si>
    <r>
      <rPr>
        <sz val="12"/>
        <rFont val="Calibri"/>
        <charset val="0"/>
      </rPr>
      <t>S3755</t>
    </r>
  </si>
  <si>
    <r>
      <rPr>
        <sz val="12"/>
        <rFont val="Calibri"/>
        <charset val="0"/>
      </rPr>
      <t>Betaine</t>
    </r>
  </si>
  <si>
    <r>
      <rPr>
        <sz val="12"/>
        <rFont val="Calibri"/>
        <charset val="0"/>
      </rPr>
      <t>Betaine (trimethylglycine, glycine betaine, lycine, oxyneurine), a methyl derivative of glycine first isolated from sugar beets, has been shown to have potential benefits for fighting heart disease, improving body composition, and helping promote muscle gain and fat loss because of its abilities to promote protein synthesis in the body.</t>
    </r>
  </si>
  <si>
    <t>107-43-7</t>
  </si>
  <si>
    <r>
      <rPr>
        <sz val="12"/>
        <rFont val="Calibri"/>
        <charset val="0"/>
      </rPr>
      <t>http://selleckchem.com/products/betaine.html</t>
    </r>
  </si>
  <si>
    <r>
      <rPr>
        <sz val="12"/>
        <rFont val="Calibri"/>
        <charset val="0"/>
      </rPr>
      <t>C5H11NO2</t>
    </r>
  </si>
  <si>
    <r>
      <rPr>
        <sz val="12"/>
        <rFont val="Calibri"/>
        <charset val="0"/>
      </rPr>
      <t>inner salt</t>
    </r>
  </si>
  <si>
    <r>
      <rPr>
        <sz val="12"/>
        <rFont val="Calibri"/>
        <charset val="0"/>
      </rPr>
      <t>trimethylglycine, glycine betaine, lycine, oxyneurine</t>
    </r>
  </si>
  <si>
    <r>
      <rPr>
        <sz val="12"/>
        <rFont val="Calibri"/>
        <charset val="0"/>
      </rPr>
      <t>C[N+](C)(C)CC([O-])=O</t>
    </r>
  </si>
  <si>
    <r>
      <rPr>
        <sz val="12"/>
        <rFont val="Calibri"/>
        <charset val="0"/>
      </rPr>
      <t>S3765</t>
    </r>
  </si>
  <si>
    <r>
      <rPr>
        <sz val="12"/>
        <rFont val="Calibri"/>
        <charset val="0"/>
      </rPr>
      <t>Picroside II</t>
    </r>
  </si>
  <si>
    <r>
      <rPr>
        <sz val="12"/>
        <rFont val="Calibri"/>
        <charset val="0"/>
      </rPr>
      <t>Picroside II (6-Vanilloylcatalpol, Vanilloyl catalpol) is the main active ingredient in iridoid glycosides, which is the principal component of Picrorrhiza kurroa Royle. It has antioxidant, anti-inflammatory, immune regulatory, anti-virus and other pharmacological activities.</t>
    </r>
  </si>
  <si>
    <t>39012-20-9</t>
  </si>
  <si>
    <r>
      <rPr>
        <sz val="12"/>
        <rFont val="Calibri"/>
        <charset val="0"/>
      </rPr>
      <t>http://selleckchem.com/products/picroside-ii.html</t>
    </r>
  </si>
  <si>
    <r>
      <rPr>
        <sz val="12"/>
        <rFont val="Calibri"/>
        <charset val="0"/>
      </rPr>
      <t>C23H28O13</t>
    </r>
  </si>
  <si>
    <r>
      <rPr>
        <sz val="12"/>
        <rFont val="Calibri"/>
        <charset val="0"/>
      </rPr>
      <t>6-Vanilloylcatalpol, Vanilloyl catalpol</t>
    </r>
  </si>
  <si>
    <r>
      <rPr>
        <sz val="12"/>
        <rFont val="Calibri"/>
        <charset val="0"/>
      </rPr>
      <t>COC1=CC(=CC=C1O)C(=O)OC2C3C=COC(OC4OC(CO)C(O)C(O)C4O)C3C5(CO)OC25</t>
    </r>
  </si>
  <si>
    <r>
      <rPr>
        <sz val="12"/>
        <rFont val="Calibri"/>
        <charset val="0"/>
      </rPr>
      <t>S3783</t>
    </r>
  </si>
  <si>
    <r>
      <rPr>
        <sz val="12"/>
        <rFont val="Calibri"/>
        <charset val="0"/>
      </rPr>
      <t>Echinacoside</t>
    </r>
  </si>
  <si>
    <r>
      <rPr>
        <sz val="12"/>
        <rFont val="Calibri"/>
        <charset val="0"/>
      </rPr>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r>
  </si>
  <si>
    <t>82854-37-3</t>
  </si>
  <si>
    <r>
      <rPr>
        <sz val="12"/>
        <rFont val="Calibri"/>
        <charset val="0"/>
      </rPr>
      <t>http://selleckchem.com/products/echinacoside.html</t>
    </r>
  </si>
  <si>
    <r>
      <rPr>
        <sz val="12"/>
        <rFont val="Calibri"/>
        <charset val="0"/>
      </rPr>
      <t>C35H46O20</t>
    </r>
  </si>
  <si>
    <r>
      <rPr>
        <sz val="12"/>
        <rFont val="Calibri"/>
        <charset val="0"/>
      </rPr>
      <t>CC1OC(OC2C(O)C(OCCC3=CC(=C(O)C=C3)O)OC(COC4OC(CO)C(O)C(O)C4O)C2OC(=O)\C=C\C5=CC=C(O)C(=C5)O)C(O)C(O)C1O</t>
    </r>
  </si>
  <si>
    <r>
      <rPr>
        <sz val="12"/>
        <rFont val="Calibri"/>
        <charset val="0"/>
      </rPr>
      <t>S3786</t>
    </r>
  </si>
  <si>
    <r>
      <rPr>
        <sz val="12"/>
        <rFont val="Calibri"/>
        <charset val="0"/>
      </rPr>
      <t>Glabridin</t>
    </r>
  </si>
  <si>
    <r>
      <rPr>
        <sz val="12"/>
        <rFont val="Calibri"/>
        <charset val="0"/>
      </rPr>
      <t>GABA Receptor,PPAR</t>
    </r>
  </si>
  <si>
    <r>
      <rPr>
        <sz val="12"/>
        <rFont val="Calibri"/>
        <charset val="0"/>
      </rPr>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r>
  </si>
  <si>
    <t>59870-68-7</t>
  </si>
  <si>
    <r>
      <rPr>
        <sz val="12"/>
        <rFont val="Calibri"/>
        <charset val="0"/>
      </rPr>
      <t>http://selleckchem.com/products/glabridin.html</t>
    </r>
  </si>
  <si>
    <r>
      <rPr>
        <sz val="12"/>
        <rFont val="Calibri"/>
        <charset val="0"/>
      </rPr>
      <t>C20H20O4</t>
    </r>
  </si>
  <si>
    <r>
      <rPr>
        <sz val="12"/>
        <rFont val="Calibri"/>
        <charset val="0"/>
      </rPr>
      <t>Q-100692, KB-289522, LS-176045</t>
    </r>
  </si>
  <si>
    <r>
      <rPr>
        <sz val="12"/>
        <rFont val="Calibri"/>
        <charset val="0"/>
      </rPr>
      <t>CC1(C)OC2=C(C=C1)C3=C(CC(CO3)C4=CC=C(O)C=C4O)C=C2</t>
    </r>
  </si>
  <si>
    <r>
      <rPr>
        <sz val="12"/>
        <rFont val="Calibri"/>
        <charset val="0"/>
      </rPr>
      <t>S3790</t>
    </r>
  </si>
  <si>
    <r>
      <rPr>
        <sz val="12"/>
        <rFont val="Calibri"/>
        <charset val="0"/>
      </rPr>
      <t>Methyl gallate</t>
    </r>
  </si>
  <si>
    <r>
      <rPr>
        <sz val="12"/>
        <rFont val="Calibri"/>
        <charset val="0"/>
      </rPr>
      <t>Methyl Gallate (Methylgallate, Gallic acid methyl ester, Gallicin) is a plant polyphenol with antioxidant, anticancer, and anti-inflammatory activities.</t>
    </r>
  </si>
  <si>
    <t>99-24-1</t>
  </si>
  <si>
    <r>
      <rPr>
        <sz val="12"/>
        <rFont val="Calibri"/>
        <charset val="0"/>
      </rPr>
      <t>http://selleckchem.com/products/methyl-gallate.html</t>
    </r>
  </si>
  <si>
    <r>
      <rPr>
        <sz val="12"/>
        <rFont val="Calibri"/>
        <charset val="0"/>
      </rPr>
      <t>C8H8O5</t>
    </r>
  </si>
  <si>
    <r>
      <rPr>
        <sz val="12"/>
        <rFont val="Calibri"/>
        <charset val="0"/>
      </rPr>
      <t>Methylgallate, Gallic acid methyl ester, Gallicin</t>
    </r>
  </si>
  <si>
    <r>
      <rPr>
        <sz val="12"/>
        <rFont val="Calibri"/>
        <charset val="0"/>
      </rPr>
      <t>COC(=O)C1=CC(=C(O)C(=C1)O)O</t>
    </r>
  </si>
  <si>
    <r>
      <rPr>
        <sz val="12"/>
        <rFont val="Calibri"/>
        <charset val="0"/>
      </rPr>
      <t>S3791</t>
    </r>
  </si>
  <si>
    <r>
      <rPr>
        <sz val="12"/>
        <rFont val="Calibri"/>
        <charset val="0"/>
      </rPr>
      <t>Succinic acid</t>
    </r>
  </si>
  <si>
    <r>
      <rPr>
        <sz val="12"/>
        <rFont val="Calibri"/>
        <charset val="0"/>
      </rPr>
      <t>Succinic acid (1,4-Butandioic Acid, 1,2-Ethanedicarboxylic acid, Amber acid, Asuccin, Butanedioic acid) is a crystalline organic acid which occurs in living tissue as an intermediate in glucose metabolism.</t>
    </r>
  </si>
  <si>
    <t>110-15-6</t>
  </si>
  <si>
    <r>
      <rPr>
        <sz val="12"/>
        <rFont val="Calibri"/>
        <charset val="0"/>
      </rPr>
      <t>http://selleckchem.com/products/succinic-acid.html</t>
    </r>
  </si>
  <si>
    <r>
      <rPr>
        <sz val="12"/>
        <rFont val="Calibri"/>
        <charset val="0"/>
      </rPr>
      <t>C4H6O4</t>
    </r>
  </si>
  <si>
    <r>
      <rPr>
        <sz val="12"/>
        <rFont val="Calibri"/>
        <charset val="0"/>
      </rPr>
      <t>1,4-Butandioic Acid, 1,2-Ethanedicarboxylic acid, Amber acid, Asuccin, Butanedioic acid</t>
    </r>
  </si>
  <si>
    <r>
      <rPr>
        <sz val="12"/>
        <rFont val="Calibri"/>
        <charset val="0"/>
      </rPr>
      <t>OC(=O)CCC(O)=O</t>
    </r>
  </si>
  <si>
    <r>
      <rPr>
        <sz val="12"/>
        <rFont val="Calibri"/>
        <charset val="0"/>
      </rPr>
      <t>S3804</t>
    </r>
  </si>
  <si>
    <r>
      <rPr>
        <sz val="12"/>
        <rFont val="Calibri"/>
        <charset val="0"/>
      </rPr>
      <t>Alpha-Mangostin</t>
    </r>
  </si>
  <si>
    <r>
      <rPr>
        <sz val="12"/>
        <rFont val="Calibri"/>
        <charset val="0"/>
      </rPr>
      <t>Dehydrogenase,STING</t>
    </r>
  </si>
  <si>
    <r>
      <rPr>
        <sz val="12"/>
        <rFont val="Calibri"/>
        <charset val="0"/>
      </rPr>
      <t>Alpha-mangostin is the main xanthone purified from mangosteen and has health promoting benefits including anti-bacterial, anti-inflammatory, anti-oxidant, anti-cancer and cardioprotective activities.</t>
    </r>
    <r>
      <rPr>
        <sz val="12"/>
        <rFont val="Calibri"/>
        <charset val="0"/>
      </rPr>
      <t xml:space="preserve">    </t>
    </r>
    <r>
      <rPr>
        <sz val="12"/>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</si>
  <si>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</si>
  <si>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r>
      <rPr>
        <sz val="12"/>
        <rFont val="Calibri"/>
        <charset val="0"/>
      </rPr>
      <t>http://selleckchem.com/products/alpha-mangostin.html</t>
    </r>
  </si>
  <si>
    <r>
      <rPr>
        <sz val="12"/>
        <rFont val="Calibri"/>
        <charset val="0"/>
      </rPr>
      <t>C24H26O6</t>
    </r>
  </si>
  <si>
    <r>
      <rPr>
        <sz val="12"/>
        <rFont val="Calibri"/>
        <charset val="0"/>
      </rPr>
      <t>COC1=C(O)C=C2OC3=C(C(=C(CC=C(C)C)C(=C3)O)O)C(=O)C2=C1CC=C(C)C</t>
    </r>
  </si>
  <si>
    <r>
      <rPr>
        <sz val="12"/>
        <rFont val="Calibri"/>
        <charset val="0"/>
      </rPr>
      <t>S3815</t>
    </r>
  </si>
  <si>
    <r>
      <rPr>
        <sz val="12"/>
        <rFont val="Calibri"/>
        <charset val="0"/>
      </rPr>
      <t>Mogroside V</t>
    </r>
  </si>
  <si>
    <r>
      <rPr>
        <sz val="12"/>
        <rFont val="Calibri"/>
        <charset val="0"/>
      </rPr>
      <t>Mogroside V is a natural cucurbitane glycoside which has a sweetening strength of 250 times that of sucrose and is derived from mature fruit of luo-han-guo (Siraitia grosvenorii, monk fruit).</t>
    </r>
  </si>
  <si>
    <t>88901-36-4</t>
  </si>
  <si>
    <r>
      <rPr>
        <sz val="12"/>
        <rFont val="Calibri"/>
        <charset val="0"/>
      </rPr>
      <t>http://selleckchem.com/products/mogroside-v.html</t>
    </r>
  </si>
  <si>
    <r>
      <rPr>
        <sz val="12"/>
        <rFont val="Calibri"/>
        <charset val="0"/>
      </rPr>
      <t>C60H102O29</t>
    </r>
  </si>
  <si>
    <r>
      <rPr>
        <sz val="12"/>
        <rFont val="Calibri"/>
        <charset val="0"/>
      </rPr>
      <t>CC(CCC(OC1OC(COC2OC(CO)C(O)C(O)C2O)C(O)C(O)C1OC3OC(CO)C(O)C(O)C3O)C(C)(C)O)C4CCC5(C)C6CC=C7C(CCC(OC8OC(COC9OC(CO)C(O)C(O)C9O)C(O)C(O)C8O)C7(C)C)C6(C)C(O)CC45C</t>
    </r>
  </si>
  <si>
    <r>
      <rPr>
        <sz val="12"/>
        <rFont val="Calibri"/>
        <charset val="0"/>
      </rPr>
      <t>S3816</t>
    </r>
  </si>
  <si>
    <r>
      <rPr>
        <sz val="12"/>
        <rFont val="Calibri"/>
        <charset val="0"/>
      </rPr>
      <t>Dehydroevodiamine</t>
    </r>
  </si>
  <si>
    <r>
      <rPr>
        <sz val="12"/>
        <rFont val="Calibri"/>
        <charset val="0"/>
      </rPr>
      <t>COX,NF-κB,PGES,ROS</t>
    </r>
  </si>
  <si>
    <r>
      <rPr>
        <sz val="12"/>
        <rFont val="Calibri"/>
        <charset val="0"/>
      </rPr>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r>
  </si>
  <si>
    <t>67909-49-3</t>
  </si>
  <si>
    <r>
      <rPr>
        <sz val="12"/>
        <rFont val="Calibri"/>
        <charset val="0"/>
      </rPr>
      <t>http://selleckchem.com/products/dehydroevodiamine.html</t>
    </r>
  </si>
  <si>
    <r>
      <rPr>
        <sz val="12"/>
        <rFont val="Calibri"/>
        <charset val="0"/>
      </rPr>
      <t>C19H15N3O</t>
    </r>
  </si>
  <si>
    <r>
      <rPr>
        <sz val="12"/>
        <rFont val="Calibri"/>
        <charset val="0"/>
      </rPr>
      <t>DHED</t>
    </r>
  </si>
  <si>
    <r>
      <rPr>
        <sz val="12"/>
        <rFont val="Calibri"/>
        <charset val="0"/>
      </rPr>
      <t>C[N+]1=C2N(CCC3=C2[N-]C4=C3C=CC=C4)C(=O)C5=C1C=CC=C5</t>
    </r>
  </si>
  <si>
    <r>
      <rPr>
        <sz val="12"/>
        <rFont val="Calibri"/>
        <charset val="0"/>
      </rPr>
      <t>S3817</t>
    </r>
  </si>
  <si>
    <r>
      <rPr>
        <sz val="12"/>
        <rFont val="Calibri"/>
        <charset val="0"/>
      </rPr>
      <t>Harmine hydrochloride</t>
    </r>
  </si>
  <si>
    <r>
      <rPr>
        <sz val="12"/>
        <rFont val="Calibri"/>
        <charset val="0"/>
      </rPr>
      <t>5-HT Receptor,ADC Cytotoxin,DYRK,MAO</t>
    </r>
  </si>
  <si>
    <r>
      <rPr>
        <sz val="12"/>
        <rFont val="Calibri"/>
        <charset val="0"/>
      </rPr>
      <t>Cell Cycle</t>
    </r>
  </si>
  <si>
    <r>
      <rPr>
        <sz val="12"/>
        <rFont val="Calibri"/>
        <charset val="0"/>
      </rPr>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r>
  </si>
  <si>
    <t>343-27-1</t>
  </si>
  <si>
    <r>
      <rPr>
        <sz val="12"/>
        <rFont val="Calibri"/>
        <charset val="0"/>
      </rPr>
      <t>http://selleckchem.com/products/harmine-hydrochloride.html</t>
    </r>
  </si>
  <si>
    <r>
      <rPr>
        <sz val="12"/>
        <rFont val="Calibri"/>
        <charset val="0"/>
      </rPr>
      <t>C13H12N2O.HCl</t>
    </r>
  </si>
  <si>
    <r>
      <rPr>
        <sz val="12"/>
        <rFont val="Calibri"/>
        <charset val="0"/>
      </rPr>
      <t>Telepathine hydrochloride</t>
    </r>
  </si>
  <si>
    <r>
      <rPr>
        <sz val="12"/>
        <rFont val="Calibri"/>
        <charset val="0"/>
      </rPr>
      <t>Cl.COC1=CC2=C(C=C1)C3=CC=NC(=C3[NH]2)C</t>
    </r>
  </si>
  <si>
    <r>
      <rPr>
        <sz val="12"/>
        <rFont val="Calibri"/>
        <charset val="0"/>
      </rPr>
      <t>S3824</t>
    </r>
  </si>
  <si>
    <r>
      <rPr>
        <sz val="12"/>
        <rFont val="Calibri"/>
        <charset val="0"/>
      </rPr>
      <t>Quercitrin</t>
    </r>
  </si>
  <si>
    <r>
      <rPr>
        <sz val="12"/>
        <rFont val="Calibri"/>
        <charset val="0"/>
      </rPr>
      <t>Quercitrin (3-rhamnosyl quercetin, Sophoretin, Meletin, Xanthaurine), a glycoside of quercetin, has been found as a main bioactive constituent in T. sinensis leaves and has antioxidant, anti-inflammatory, and anti-allergic activities.</t>
    </r>
  </si>
  <si>
    <t>522-12-3</t>
  </si>
  <si>
    <r>
      <rPr>
        <sz val="12"/>
        <rFont val="Calibri"/>
        <charset val="0"/>
      </rPr>
      <t>http://selleckchem.com/products/quercitrin.html</t>
    </r>
  </si>
  <si>
    <r>
      <rPr>
        <sz val="12"/>
        <rFont val="Calibri"/>
        <charset val="0"/>
      </rPr>
      <t>C21H20O11</t>
    </r>
  </si>
  <si>
    <r>
      <rPr>
        <sz val="12"/>
        <rFont val="Calibri"/>
        <charset val="0"/>
      </rPr>
      <t>3-rhamnosyl quercetin, Sophoretin, Meletin, Xanthaurine</t>
    </r>
  </si>
  <si>
    <r>
      <rPr>
        <sz val="12"/>
        <rFont val="Calibri"/>
        <charset val="0"/>
      </rPr>
      <t>CC1OC(OC2=C(OC3=C(C(=CC(=C3)O)O)C2=O)C4=CC(=C(O)C=C4)O)C(O)C(O)C1O</t>
    </r>
  </si>
  <si>
    <r>
      <rPr>
        <sz val="12"/>
        <rFont val="Calibri"/>
        <charset val="0"/>
      </rPr>
      <t>S3826</t>
    </r>
  </si>
  <si>
    <r>
      <rPr>
        <sz val="12"/>
        <rFont val="Calibri"/>
        <charset val="0"/>
      </rPr>
      <t>Hydroxytyrosol</t>
    </r>
  </si>
  <si>
    <r>
      <rPr>
        <sz val="12"/>
        <rFont val="Calibri"/>
        <charset val="0"/>
      </rPr>
      <t>Hydroxytyrosol (3,4-dihydroxyphenylethanol) is one of the main phenolic components of olive oil with excellent antioxidant, antimicrobial and anticarcinogenic activities.</t>
    </r>
  </si>
  <si>
    <t>10597-60-1</t>
  </si>
  <si>
    <r>
      <rPr>
        <sz val="12"/>
        <rFont val="Calibri"/>
        <charset val="0"/>
      </rPr>
      <t>http://selleckchem.com/products/hydroxytyrosol.html</t>
    </r>
  </si>
  <si>
    <r>
      <rPr>
        <sz val="12"/>
        <rFont val="Calibri"/>
        <charset val="0"/>
      </rPr>
      <t>C8H10O3</t>
    </r>
  </si>
  <si>
    <r>
      <rPr>
        <sz val="12"/>
        <rFont val="Calibri"/>
        <charset val="0"/>
      </rPr>
      <t>3-Hydroxytyrosol; 3,4-dihydroxyphenylethanol; Dihydroxyphenylethanol; 2-(3,4-Di-hydroxyphenyl)-ethanol</t>
    </r>
  </si>
  <si>
    <r>
      <rPr>
        <sz val="12"/>
        <rFont val="Calibri"/>
        <charset val="0"/>
      </rPr>
      <t>OCCC1=CC=C(O)C(=C1)O</t>
    </r>
  </si>
  <si>
    <r>
      <rPr>
        <sz val="12"/>
        <rFont val="Calibri"/>
        <charset val="0"/>
      </rPr>
      <t>S3832</t>
    </r>
  </si>
  <si>
    <r>
      <rPr>
        <sz val="12"/>
        <rFont val="Calibri"/>
        <charset val="0"/>
      </rPr>
      <t>Euphorbiasteroid</t>
    </r>
  </si>
  <si>
    <r>
      <rPr>
        <sz val="12"/>
        <rFont val="Calibri"/>
        <charset val="0"/>
      </rPr>
      <t>AMPK</t>
    </r>
  </si>
  <si>
    <r>
      <rPr>
        <sz val="12"/>
        <rFont val="Calibri"/>
        <charset val="0"/>
      </rPr>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r>
  </si>
  <si>
    <t>28649-59-4</t>
  </si>
  <si>
    <r>
      <rPr>
        <sz val="12"/>
        <rFont val="Calibri"/>
        <charset val="0"/>
      </rPr>
      <t>http://selleckchem.com/products/euphorbiasteroid.html</t>
    </r>
  </si>
  <si>
    <r>
      <rPr>
        <sz val="12"/>
        <rFont val="Calibri"/>
        <charset val="0"/>
      </rPr>
      <t>C32H40O8</t>
    </r>
  </si>
  <si>
    <r>
      <rPr>
        <sz val="12"/>
        <rFont val="Calibri"/>
        <charset val="0"/>
      </rPr>
      <t>Euphorbia factor L1</t>
    </r>
  </si>
  <si>
    <r>
      <rPr>
        <sz val="12"/>
        <rFont val="Calibri"/>
        <charset val="0"/>
      </rPr>
      <t>CC1CC2(OC(C)=O)C(C1OC(=O)CC3=CC=CC=C3)C(OC(C)=O)C4(CCC5C(\C=C(C)\C2=O)C5(C)C)CO4</t>
    </r>
  </si>
  <si>
    <r>
      <rPr>
        <sz val="12"/>
        <rFont val="Calibri"/>
        <charset val="0"/>
      </rPr>
      <t>S3833</t>
    </r>
  </si>
  <si>
    <r>
      <rPr>
        <sz val="12"/>
        <rFont val="Calibri"/>
        <charset val="0"/>
      </rPr>
      <t>Amentoflavone</t>
    </r>
  </si>
  <si>
    <r>
      <rPr>
        <sz val="12"/>
        <rFont val="Calibri"/>
        <charset val="0"/>
      </rPr>
      <t>Amentoflavone (Didemethyl Ginkgetin) is a biflavonoid originally isolated from Selaginella with antibacterial, antioxidant, antiviral, antidiabetic, and neuroprotective activities.</t>
    </r>
  </si>
  <si>
    <t>1617-53-4</t>
  </si>
  <si>
    <r>
      <rPr>
        <sz val="12"/>
        <rFont val="Calibri"/>
        <charset val="0"/>
      </rPr>
      <t>http://selleckchem.com/products/amentoflavone.html</t>
    </r>
  </si>
  <si>
    <r>
      <rPr>
        <sz val="12"/>
        <rFont val="Calibri"/>
        <charset val="0"/>
      </rPr>
      <t>C30H18O10</t>
    </r>
  </si>
  <si>
    <r>
      <rPr>
        <sz val="12"/>
        <rFont val="Calibri"/>
        <charset val="0"/>
      </rPr>
      <t>Didemethyl Ginkgetin</t>
    </r>
  </si>
  <si>
    <r>
      <rPr>
        <sz val="12"/>
        <rFont val="Calibri"/>
        <charset val="0"/>
      </rPr>
      <t>OC1=CC=C(C=C1)C2=CC(=O)C3=C(O2)C(=C(O)C=C3O)C4=CC(=CC=C4O)C5=CC(=O)C6=C(O5)C=C(O)C=C6O</t>
    </r>
  </si>
  <si>
    <r>
      <rPr>
        <sz val="12"/>
        <rFont val="Calibri"/>
        <charset val="0"/>
      </rPr>
      <t>S3834</t>
    </r>
  </si>
  <si>
    <r>
      <rPr>
        <sz val="12"/>
        <rFont val="Calibri"/>
        <charset val="0"/>
      </rPr>
      <t>Astaxanthin</t>
    </r>
  </si>
  <si>
    <r>
      <rPr>
        <sz val="12"/>
        <rFont val="Calibri"/>
        <charset val="0"/>
      </rPr>
      <t>PPAR</t>
    </r>
  </si>
  <si>
    <r>
      <rPr>
        <sz val="12"/>
        <rFont val="Calibri"/>
        <charset val="0"/>
      </rPr>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r>
  </si>
  <si>
    <t>472-61-7</t>
  </si>
  <si>
    <r>
      <rPr>
        <sz val="12"/>
        <rFont val="Calibri"/>
        <charset val="0"/>
      </rPr>
      <t>http://selleckchem.com/products/astaxanthin.html</t>
    </r>
  </si>
  <si>
    <r>
      <rPr>
        <sz val="12"/>
        <rFont val="Calibri"/>
        <charset val="0"/>
      </rPr>
      <t>C40H52O4</t>
    </r>
  </si>
  <si>
    <r>
      <rPr>
        <sz val="12"/>
        <rFont val="Calibri"/>
        <charset val="0"/>
      </rPr>
      <t>β-Carotene-4,4'-dione, Trans-Astaxanthin</t>
    </r>
  </si>
  <si>
    <r>
      <rPr>
        <sz val="12"/>
        <rFont val="Calibri"/>
        <charset val="0"/>
      </rPr>
      <t>CC(=C\C=C\C=C(C)\C=C\C=C(C)\C=C\C1=C(C)C(=O)C(O)CC1(C)C)/C=C/C=C(C)/C=C/C2=C(C)C(=O)C(O)CC2(C)C</t>
    </r>
  </si>
  <si>
    <r>
      <rPr>
        <sz val="12"/>
        <rFont val="Calibri"/>
        <charset val="0"/>
      </rPr>
      <t>S3837</t>
    </r>
  </si>
  <si>
    <r>
      <rPr>
        <sz val="12"/>
        <rFont val="Calibri"/>
        <charset val="0"/>
      </rPr>
      <t>Echinocystic acid</t>
    </r>
  </si>
  <si>
    <r>
      <rPr>
        <sz val="12"/>
        <rFont val="Calibri"/>
        <charset val="0"/>
      </rPr>
      <t>Echinocystic acid (EA), a natural triterpone enriched in various herbs, displays a range of pharmacological activities including anti-inflammatory and antioxidant effects.</t>
    </r>
  </si>
  <si>
    <t>510-30-5</t>
  </si>
  <si>
    <r>
      <rPr>
        <sz val="12"/>
        <rFont val="Calibri"/>
        <charset val="0"/>
      </rPr>
      <t>http://selleckchem.com/products/echinocystic-acid.html</t>
    </r>
  </si>
  <si>
    <r>
      <rPr>
        <sz val="12"/>
        <rFont val="Calibri"/>
        <charset val="0"/>
      </rPr>
      <t>C30H48O4</t>
    </r>
  </si>
  <si>
    <r>
      <rPr>
        <sz val="12"/>
        <rFont val="Calibri"/>
        <charset val="0"/>
      </rPr>
      <t>CC1(C)CCC2(C(O)CC3(C)C(=CCC4C5(C)CCC(O)C(C)(C)C5CCC34C)C2C1)C(O)=O</t>
    </r>
  </si>
  <si>
    <r>
      <rPr>
        <sz val="12"/>
        <rFont val="Calibri"/>
        <charset val="0"/>
      </rPr>
      <t>S3838</t>
    </r>
  </si>
  <si>
    <r>
      <rPr>
        <sz val="12"/>
        <rFont val="Calibri"/>
        <charset val="0"/>
      </rPr>
      <t>Carnosic acid</t>
    </r>
  </si>
  <si>
    <r>
      <rPr>
        <sz val="12"/>
        <rFont val="Calibri"/>
        <charset val="0"/>
      </rPr>
      <t>Carnosic acid (Salvin) is a phenolic diterpene, endowed with antioxidative and antimicrobial properties. It is increasingly used within food, nutritional health and cosmetics industries.</t>
    </r>
  </si>
  <si>
    <t>3650-09-7</t>
  </si>
  <si>
    <r>
      <rPr>
        <sz val="12"/>
        <rFont val="Calibri"/>
        <charset val="0"/>
      </rPr>
      <t>http://selleckchem.com/products/carnosic-acid.html</t>
    </r>
  </si>
  <si>
    <r>
      <rPr>
        <sz val="12"/>
        <rFont val="Calibri"/>
        <charset val="0"/>
      </rPr>
      <t>C20H28O4</t>
    </r>
  </si>
  <si>
    <r>
      <rPr>
        <sz val="12"/>
        <rFont val="Calibri"/>
        <charset val="0"/>
      </rPr>
      <t>Salvin</t>
    </r>
  </si>
  <si>
    <r>
      <rPr>
        <sz val="12"/>
        <rFont val="Calibri"/>
        <charset val="0"/>
      </rPr>
      <t>CC(C)C1=CC2=C(C(=C1O)O)C3(CCCC(C)(C)C3CC2)C(O)=O</t>
    </r>
  </si>
  <si>
    <r>
      <rPr>
        <sz val="12"/>
        <rFont val="Calibri"/>
        <charset val="0"/>
      </rPr>
      <t>S3839</t>
    </r>
  </si>
  <si>
    <r>
      <rPr>
        <sz val="12"/>
        <rFont val="Calibri"/>
        <charset val="0"/>
      </rPr>
      <t>1-Deoxynojirimycin</t>
    </r>
  </si>
  <si>
    <r>
      <rPr>
        <sz val="12"/>
        <rFont val="Calibri"/>
        <charset val="0"/>
      </rPr>
      <t>Carbohydrate Metabolism</t>
    </r>
  </si>
  <si>
    <r>
      <rPr>
        <sz val="12"/>
        <rFont val="Calibri"/>
        <charset val="0"/>
      </rPr>
      <t>1-Deoxynojirimycin (duvoglustat, moranolin) is a potent α-glucosidase inhibitor and most commonly found in mulberry leaves. It has therapeutic potency against diabetes mellitus.</t>
    </r>
  </si>
  <si>
    <t>19130-96-2</t>
  </si>
  <si>
    <r>
      <rPr>
        <sz val="12"/>
        <rFont val="Calibri"/>
        <charset val="0"/>
      </rPr>
      <t>http://selleckchem.com/products/1-deoxynojirimycin.html</t>
    </r>
  </si>
  <si>
    <r>
      <rPr>
        <sz val="12"/>
        <rFont val="Calibri"/>
        <charset val="0"/>
      </rPr>
      <t>C6H13NO4</t>
    </r>
  </si>
  <si>
    <r>
      <rPr>
        <sz val="12"/>
        <rFont val="Calibri"/>
        <charset val="0"/>
      </rPr>
      <t>duvoglustat, moranolin</t>
    </r>
  </si>
  <si>
    <r>
      <rPr>
        <sz val="12"/>
        <rFont val="Calibri"/>
        <charset val="0"/>
      </rPr>
      <t>OCC1NCC(O)C(O)C1O</t>
    </r>
  </si>
  <si>
    <r>
      <rPr>
        <sz val="12"/>
        <rFont val="Calibri"/>
        <charset val="0"/>
      </rPr>
      <t>S3840</t>
    </r>
  </si>
  <si>
    <r>
      <rPr>
        <sz val="12"/>
        <rFont val="Calibri"/>
        <charset val="0"/>
      </rPr>
      <t>Baohuoside I</t>
    </r>
  </si>
  <si>
    <r>
      <rPr>
        <sz val="12"/>
        <rFont val="Calibri"/>
        <charset val="0"/>
      </rPr>
      <t>Baohuoside I (Icariside II) is a flavonoid isolated from Epimedium koreanum Nakai with anti-inflammatory and anti-cancer activities. It may exert cytotoxic effect via the ROS/MAPK pathway.</t>
    </r>
  </si>
  <si>
    <t>113558-15-9</t>
  </si>
  <si>
    <r>
      <rPr>
        <sz val="12"/>
        <rFont val="Calibri"/>
        <charset val="0"/>
      </rPr>
      <t>http://selleckchem.com/products/baohuoside-i.html</t>
    </r>
  </si>
  <si>
    <r>
      <rPr>
        <sz val="12"/>
        <rFont val="Calibri"/>
        <charset val="0"/>
      </rPr>
      <t>C27H30O10</t>
    </r>
  </si>
  <si>
    <r>
      <rPr>
        <sz val="12"/>
        <rFont val="Calibri"/>
        <charset val="0"/>
      </rPr>
      <t>Icariside II</t>
    </r>
  </si>
  <si>
    <r>
      <rPr>
        <sz val="12"/>
        <rFont val="Calibri"/>
        <charset val="0"/>
      </rPr>
      <t>COC1=CC=C(C=C1)C2=C(OC3OC(C)C(O)C(O)C3O)C(=O)C4=C(O)C=C(O)C(=C4O2)CC=C(C)C</t>
    </r>
  </si>
  <si>
    <r>
      <rPr>
        <sz val="12"/>
        <rFont val="Calibri"/>
        <charset val="0"/>
      </rPr>
      <t>S3842</t>
    </r>
  </si>
  <si>
    <r>
      <rPr>
        <sz val="12"/>
        <rFont val="Calibri"/>
        <charset val="0"/>
      </rPr>
      <t>Isoquercitrin</t>
    </r>
  </si>
  <si>
    <r>
      <rPr>
        <sz val="12"/>
        <rFont val="Calibri"/>
        <charset val="0"/>
      </rPr>
      <t>Isoquercitrin (Hirsutrin, 3-Glucosylquercetin, Quercetin 3-o-glucopyranoside), a flavonoid compound with anticancer activity isolated from Bidens bipinnata L, is an inhibitor of Wnt/β-catenin that acts downstream of the β-catenin nuclear translocation.</t>
    </r>
  </si>
  <si>
    <t>482-35-9</t>
  </si>
  <si>
    <r>
      <rPr>
        <sz val="12"/>
        <rFont val="Calibri"/>
        <charset val="0"/>
      </rPr>
      <t>http://selleckchem.com/products/isoquercitrin.html</t>
    </r>
  </si>
  <si>
    <r>
      <rPr>
        <sz val="12"/>
        <rFont val="Calibri"/>
        <charset val="0"/>
      </rPr>
      <t>C21H20O12</t>
    </r>
  </si>
  <si>
    <r>
      <rPr>
        <sz val="12"/>
        <rFont val="Calibri"/>
        <charset val="0"/>
      </rPr>
      <t>Hirsutrin, 3-Glucosylquercetin, Quercetin 3-o-glucopyranoside</t>
    </r>
  </si>
  <si>
    <r>
      <rPr>
        <sz val="12"/>
        <rFont val="Calibri"/>
        <charset val="0"/>
      </rPr>
      <t>OCC1OC(OC2=C(OC3=CC(=CC(=C3C2=O)O)O)C4=CC(=C(O)C=C4)O)C(O)C(O)C1O</t>
    </r>
  </si>
  <si>
    <r>
      <rPr>
        <sz val="12"/>
        <rFont val="Calibri"/>
        <charset val="0"/>
      </rPr>
      <t>S3850</t>
    </r>
  </si>
  <si>
    <r>
      <rPr>
        <sz val="12"/>
        <rFont val="Calibri"/>
        <charset val="0"/>
      </rPr>
      <t>Glucosamine sulfate</t>
    </r>
  </si>
  <si>
    <r>
      <rPr>
        <sz val="12"/>
        <rFont val="Calibri"/>
        <charset val="0"/>
      </rPr>
      <t>Glucosamine sulfate (D-Glucosaminesulfate, D-Glucosamine sulphate) is a dietary supplement commonly used in the treatment of osteoarthritis. It is a type of glycosaminoglycan, which is a naturally occurring major component of joint cartilage and joint fluid.</t>
    </r>
  </si>
  <si>
    <t>29031-19-4</t>
  </si>
  <si>
    <r>
      <rPr>
        <sz val="12"/>
        <rFont val="Calibri"/>
        <charset val="0"/>
      </rPr>
      <t>http://selleckchem.com/products/glucosamine-sulfate.html</t>
    </r>
  </si>
  <si>
    <r>
      <rPr>
        <sz val="12"/>
        <rFont val="Calibri"/>
        <charset val="0"/>
      </rPr>
      <t>C6H13NO5.H2SO4</t>
    </r>
  </si>
  <si>
    <r>
      <rPr>
        <sz val="12"/>
        <rFont val="Calibri"/>
        <charset val="0"/>
      </rPr>
      <t>sulfate</t>
    </r>
  </si>
  <si>
    <r>
      <rPr>
        <sz val="12"/>
        <rFont val="Calibri"/>
        <charset val="0"/>
      </rPr>
      <t>D-Glucosaminesulfate, D-Glucosamine sulphate</t>
    </r>
  </si>
  <si>
    <r>
      <rPr>
        <sz val="12"/>
        <rFont val="Calibri"/>
        <charset val="0"/>
      </rPr>
      <t>NC(C=O)C(O)C(O)C(O)CO.O[S](O)(=O)=O</t>
    </r>
  </si>
  <si>
    <r>
      <rPr>
        <sz val="12"/>
        <rFont val="Calibri"/>
        <charset val="0"/>
      </rPr>
      <t>S3855</t>
    </r>
  </si>
  <si>
    <r>
      <rPr>
        <sz val="12"/>
        <rFont val="Calibri"/>
        <charset val="0"/>
      </rPr>
      <t>Ethyl ferulate</t>
    </r>
  </si>
  <si>
    <r>
      <rPr>
        <sz val="12"/>
        <rFont val="Calibri"/>
        <charset val="0"/>
      </rPr>
      <t>Ethyl ferulate (Ferulic acid ethyl ester) is the alkyl ester derivative of ferulic acid which is a naturally occurring plant product with anti-oxidative, anti-inflammatory, neuroprotective, and antiproliferative activities.</t>
    </r>
  </si>
  <si>
    <t>4046-02-0</t>
  </si>
  <si>
    <r>
      <rPr>
        <sz val="12"/>
        <rFont val="Calibri"/>
        <charset val="0"/>
      </rPr>
      <t>http://selleckchem.com/products/ethyl-ferulate.html</t>
    </r>
  </si>
  <si>
    <r>
      <rPr>
        <sz val="12"/>
        <rFont val="Calibri"/>
        <charset val="0"/>
      </rPr>
      <t>C12H14O4</t>
    </r>
  </si>
  <si>
    <r>
      <rPr>
        <sz val="12"/>
        <rFont val="Calibri"/>
        <charset val="0"/>
      </rPr>
      <t>Ferulic acid ethyl ester, Ethyl 4'-hydroxy-3'-methoxycinnamate, Ethyl 3-(4-hydroxy-3-methoxyphenyl)acrylate</t>
    </r>
  </si>
  <si>
    <r>
      <rPr>
        <sz val="12"/>
        <rFont val="Calibri"/>
        <charset val="0"/>
      </rPr>
      <t>CCOC(=O)/C=C/C1=CC(=C(O)C=C1)OC</t>
    </r>
  </si>
  <si>
    <r>
      <rPr>
        <sz val="12"/>
        <rFont val="Calibri"/>
        <charset val="0"/>
      </rPr>
      <t>S3868</t>
    </r>
  </si>
  <si>
    <r>
      <rPr>
        <sz val="12"/>
        <rFont val="Calibri"/>
        <charset val="0"/>
      </rPr>
      <t>Harmine</t>
    </r>
  </si>
  <si>
    <r>
      <rPr>
        <sz val="12"/>
        <rFont val="Calibri"/>
        <charset val="0"/>
      </rPr>
      <t>MAO,PPAR</t>
    </r>
  </si>
  <si>
    <t>442-51-3</t>
  </si>
  <si>
    <r>
      <rPr>
        <sz val="12"/>
        <rFont val="Calibri"/>
        <charset val="0"/>
      </rPr>
      <t>http://selleckchem.com/products/harmine.html</t>
    </r>
  </si>
  <si>
    <r>
      <rPr>
        <sz val="12"/>
        <rFont val="Calibri"/>
        <charset val="0"/>
      </rPr>
      <t>C13H12N2O</t>
    </r>
  </si>
  <si>
    <r>
      <rPr>
        <sz val="12"/>
        <rFont val="Calibri"/>
        <charset val="0"/>
      </rPr>
      <t>Telepathine</t>
    </r>
  </si>
  <si>
    <r>
      <rPr>
        <sz val="12"/>
        <rFont val="Calibri"/>
        <charset val="0"/>
      </rPr>
      <t>COC1=CC2=C(C=C1)C3=CC=NC(=C3[NH]2)C</t>
    </r>
  </si>
  <si>
    <r>
      <rPr>
        <sz val="12"/>
        <rFont val="Calibri"/>
        <charset val="0"/>
      </rPr>
      <t>S3869</t>
    </r>
  </si>
  <si>
    <r>
      <rPr>
        <sz val="12"/>
        <rFont val="Calibri"/>
        <charset val="0"/>
      </rPr>
      <t>Methyl protocatechuate</t>
    </r>
  </si>
  <si>
    <r>
      <rPr>
        <sz val="12"/>
        <rFont val="Calibri"/>
        <charset val="0"/>
      </rPr>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r>
  </si>
  <si>
    <t>2150-43-8</t>
  </si>
  <si>
    <r>
      <rPr>
        <sz val="12"/>
        <rFont val="Calibri"/>
        <charset val="0"/>
      </rPr>
      <t>http://selleckchem.com/products/methyl-protocatechuate.html</t>
    </r>
  </si>
  <si>
    <r>
      <rPr>
        <sz val="12"/>
        <rFont val="Calibri"/>
        <charset val="0"/>
      </rPr>
      <t>C8H8O4</t>
    </r>
  </si>
  <si>
    <r>
      <rPr>
        <sz val="12"/>
        <rFont val="Calibri"/>
        <charset val="0"/>
      </rPr>
      <t>Methyl 3,4-dihydroxybenzoate; 3,4-Dihydroxybenzoic acid methyl ester; Protocatechuic Acid Methyl Ester</t>
    </r>
  </si>
  <si>
    <r>
      <rPr>
        <sz val="12"/>
        <rFont val="Calibri"/>
        <charset val="0"/>
      </rPr>
      <t>COC(=O)C1=CC(=C(O)C=C1)O</t>
    </r>
  </si>
  <si>
    <r>
      <rPr>
        <sz val="12"/>
        <rFont val="Calibri"/>
        <charset val="0"/>
      </rPr>
      <t>S3883</t>
    </r>
  </si>
  <si>
    <r>
      <rPr>
        <sz val="12"/>
        <rFont val="Calibri"/>
        <charset val="0"/>
      </rPr>
      <t>Protopine</t>
    </r>
  </si>
  <si>
    <r>
      <rPr>
        <sz val="12"/>
        <rFont val="Calibri"/>
        <charset val="0"/>
      </rPr>
      <t>ADC Cytotoxin,Calcium Channel</t>
    </r>
  </si>
  <si>
    <r>
      <rPr>
        <sz val="12"/>
        <rFont val="Calibri"/>
        <charset val="0"/>
      </rPr>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r>
  </si>
  <si>
    <t>130-86-9</t>
  </si>
  <si>
    <r>
      <rPr>
        <sz val="12"/>
        <rFont val="Calibri"/>
        <charset val="0"/>
      </rPr>
      <t>http://selleckchem.com/products/protopine.html</t>
    </r>
  </si>
  <si>
    <r>
      <rPr>
        <sz val="12"/>
        <rFont val="Calibri"/>
        <charset val="0"/>
      </rPr>
      <t>C20H19NO5</t>
    </r>
  </si>
  <si>
    <r>
      <rPr>
        <sz val="12"/>
        <rFont val="Calibri"/>
        <charset val="0"/>
      </rPr>
      <t>Corydinine, Fumarine, Biflorine, Macleyine</t>
    </r>
  </si>
  <si>
    <r>
      <rPr>
        <sz val="12"/>
        <rFont val="Calibri"/>
        <charset val="0"/>
      </rPr>
      <t>CN1CCC2=C(C=C3OCOC3=C2)C(=O)CC4=C(C1)C5=C(OCO5)C=C4</t>
    </r>
  </si>
  <si>
    <r>
      <rPr>
        <sz val="12"/>
        <rFont val="Calibri"/>
        <charset val="0"/>
      </rPr>
      <t>S3885</t>
    </r>
  </si>
  <si>
    <r>
      <rPr>
        <sz val="12"/>
        <rFont val="Calibri"/>
        <charset val="0"/>
      </rPr>
      <t>Pyrogallol</t>
    </r>
  </si>
  <si>
    <r>
      <rPr>
        <sz val="12"/>
        <rFont val="Calibri"/>
        <charset val="0"/>
      </rPr>
      <t>Pyrogallol (1,2,3-trihydroxybenzene), an organic compound belonging to the phenol family, used as a photographic film developer and in the preparation of other chemicals. It is known to be a superoxide anion generator and ROS inducer.</t>
    </r>
  </si>
  <si>
    <t>87-66-1</t>
  </si>
  <si>
    <r>
      <rPr>
        <sz val="12"/>
        <rFont val="Calibri"/>
        <charset val="0"/>
      </rPr>
      <t>http://selleckchem.com/products/pyrogallol.html</t>
    </r>
  </si>
  <si>
    <r>
      <rPr>
        <sz val="12"/>
        <rFont val="Calibri"/>
        <charset val="0"/>
      </rPr>
      <t>C6H6O3</t>
    </r>
  </si>
  <si>
    <r>
      <rPr>
        <sz val="12"/>
        <rFont val="Calibri"/>
        <charset val="0"/>
      </rPr>
      <t>1,2,3-trihydroxybenzene</t>
    </r>
  </si>
  <si>
    <r>
      <rPr>
        <sz val="12"/>
        <rFont val="Calibri"/>
        <charset val="0"/>
      </rPr>
      <t>OC1=C(O)C(=CC=C1)O</t>
    </r>
  </si>
  <si>
    <r>
      <rPr>
        <sz val="12"/>
        <rFont val="Calibri"/>
        <charset val="0"/>
      </rPr>
      <t>S3905</t>
    </r>
  </si>
  <si>
    <r>
      <rPr>
        <sz val="12"/>
        <rFont val="Calibri"/>
        <charset val="0"/>
      </rPr>
      <t>Iso-Steviol</t>
    </r>
  </si>
  <si>
    <r>
      <rPr>
        <sz val="12"/>
        <rFont val="Calibri"/>
        <charset val="0"/>
      </rPr>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r>
  </si>
  <si>
    <t>27975-19-5</t>
  </si>
  <si>
    <r>
      <rPr>
        <sz val="12"/>
        <rFont val="Calibri"/>
        <charset val="0"/>
      </rPr>
      <t>http://selleckchem.com/products/iso-steviol.html</t>
    </r>
  </si>
  <si>
    <r>
      <rPr>
        <sz val="12"/>
        <rFont val="Calibri"/>
        <charset val="0"/>
      </rPr>
      <t>C20H30O3</t>
    </r>
  </si>
  <si>
    <r>
      <rPr>
        <sz val="12"/>
        <rFont val="Calibri"/>
        <charset val="0"/>
      </rPr>
      <t>CC12CCC3C4(C)CCCC(C)(C4CCC3(CC1=O)C2)C(O)=O</t>
    </r>
  </si>
  <si>
    <r>
      <rPr>
        <sz val="12"/>
        <rFont val="Calibri"/>
        <charset val="0"/>
      </rPr>
      <t>S3924</t>
    </r>
  </si>
  <si>
    <r>
      <rPr>
        <sz val="12"/>
        <rFont val="Calibri"/>
        <charset val="0"/>
      </rPr>
      <t>Ginsenoside Rb1</t>
    </r>
  </si>
  <si>
    <r>
      <rPr>
        <sz val="12"/>
        <rFont val="Calibri"/>
        <charset val="0"/>
      </rPr>
      <t>ATPase,IFN,IRAK,NF-κB,NOS,TLR,TNF-alpha</t>
    </r>
  </si>
  <si>
    <r>
      <rPr>
        <sz val="12"/>
        <rFont val="Calibri"/>
        <charset val="0"/>
      </rPr>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</si>
  <si>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</si>
  <si>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r>
      <rPr>
        <sz val="12"/>
        <rFont val="Calibri"/>
        <charset val="0"/>
      </rPr>
      <t>http://selleckchem.com/products/ginsenoside-rb1.html</t>
    </r>
  </si>
  <si>
    <r>
      <rPr>
        <sz val="12"/>
        <rFont val="Calibri"/>
        <charset val="0"/>
      </rPr>
      <t>C54H92O23</t>
    </r>
  </si>
  <si>
    <r>
      <rPr>
        <sz val="12"/>
        <rFont val="Calibri"/>
        <charset val="0"/>
      </rPr>
      <t>Gypenoside Ⅲ</t>
    </r>
  </si>
  <si>
    <r>
      <rPr>
        <sz val="12"/>
        <rFont val="Calibri"/>
        <charset val="0"/>
      </rPr>
      <t>CC(C)=CCCC(C)(OC1OC(COC2OC(CO)C(O)C(O)C2O)C(O)C(O)C1O)C3CCC4(C)C3C(O)CC5C6(C)CCC(OC7OC(CO)C(O)C(O)C7OC8OC(CO)C(O)C(O)C8O)C(C)(C)C6CCC45C</t>
    </r>
  </si>
  <si>
    <r>
      <rPr>
        <sz val="12"/>
        <rFont val="Calibri"/>
        <charset val="0"/>
      </rPr>
      <t>S3925</t>
    </r>
  </si>
  <si>
    <r>
      <rPr>
        <sz val="12"/>
        <rFont val="Calibri"/>
        <charset val="0"/>
      </rPr>
      <t>(-)-Epicatechin gallate</t>
    </r>
  </si>
  <si>
    <r>
      <rPr>
        <sz val="12"/>
        <rFont val="Calibri"/>
        <charset val="0"/>
      </rPr>
      <t>(-)-Epicatechin gallate (ECG) is an inhibitor of cyclooxygenase-1 (COX-1) with IC50 of 7.5 μM.</t>
    </r>
  </si>
  <si>
    <t>1257-08-5</t>
  </si>
  <si>
    <r>
      <rPr>
        <sz val="12"/>
        <rFont val="Calibri"/>
        <charset val="0"/>
      </rPr>
      <t>http://selleckchem.com/products/epicatechin-gallate.html</t>
    </r>
  </si>
  <si>
    <r>
      <rPr>
        <sz val="12"/>
        <rFont val="Calibri"/>
        <charset val="0"/>
      </rPr>
      <t>C22H18O10</t>
    </r>
  </si>
  <si>
    <r>
      <rPr>
        <sz val="12"/>
        <rFont val="Calibri"/>
        <charset val="0"/>
      </rPr>
      <t>(−)-ECG, (−)-Epicatechin 3-gallate, (−)-Epicatechin-3-O-gallate</t>
    </r>
  </si>
  <si>
    <r>
      <rPr>
        <sz val="12"/>
        <rFont val="Calibri"/>
        <charset val="0"/>
      </rPr>
      <t>OC1=CC2=C(CC(OC(=O)C3=CC(=C(O)C(=C3)O)O)C(O2)C4=CC=C(O)C(=C4)O)C(=C1)O</t>
    </r>
  </si>
  <si>
    <r>
      <rPr>
        <sz val="12"/>
        <rFont val="Calibri"/>
        <charset val="0"/>
      </rPr>
      <t>S3930</t>
    </r>
  </si>
  <si>
    <r>
      <rPr>
        <sz val="12"/>
        <rFont val="Calibri"/>
        <charset val="0"/>
      </rPr>
      <t>Liquiritin</t>
    </r>
  </si>
  <si>
    <r>
      <rPr>
        <sz val="12"/>
        <rFont val="Calibri"/>
        <charset val="0"/>
      </rPr>
      <t>AKR1C</t>
    </r>
  </si>
  <si>
    <r>
      <rPr>
        <sz val="12"/>
        <rFont val="Calibri"/>
        <charset val="0"/>
      </rPr>
      <t>Liquiritin (LIQ, Liquiritoside, Liquiritigenin-4'-O-glucoside) is a main component among the licorice flavonoids, and possesses anti-inflammatory and anti-cancer abilities.</t>
    </r>
  </si>
  <si>
    <t>551-15-5</t>
  </si>
  <si>
    <r>
      <rPr>
        <sz val="12"/>
        <rFont val="Calibri"/>
        <charset val="0"/>
      </rPr>
      <t>http://selleckchem.com/products/liquiritin.html</t>
    </r>
  </si>
  <si>
    <r>
      <rPr>
        <sz val="12"/>
        <rFont val="Calibri"/>
        <charset val="0"/>
      </rPr>
      <t>C21H22O9</t>
    </r>
  </si>
  <si>
    <r>
      <rPr>
        <sz val="12"/>
        <rFont val="Calibri"/>
        <charset val="0"/>
      </rPr>
      <t>Liquiritoside, Liquiritigenin-4'-O-glucoside</t>
    </r>
  </si>
  <si>
    <r>
      <rPr>
        <sz val="12"/>
        <rFont val="Calibri"/>
        <charset val="0"/>
      </rPr>
      <t>OCC1OC(OC2=CC=C(C=C2)C3CC(=O)C4=C(O3)C=C(O)C=C4)C(O)C(O)C1O</t>
    </r>
  </si>
  <si>
    <r>
      <rPr>
        <sz val="12"/>
        <rFont val="Calibri"/>
        <charset val="0"/>
      </rPr>
      <t>S3937</t>
    </r>
  </si>
  <si>
    <r>
      <rPr>
        <sz val="12"/>
        <rFont val="Calibri"/>
        <charset val="0"/>
      </rPr>
      <t>Pterostilbene</t>
    </r>
  </si>
  <si>
    <r>
      <rPr>
        <sz val="12"/>
        <rFont val="Calibri"/>
        <charset val="0"/>
      </rPr>
      <t>Pterostilbene is a natural dietary compound and the primary antioxidant component of blueberries. It has been implicated in anticarcinogenesis, modulation of neurological disease, anti-inflammation, attenuation of vascular disease, and amelioration of diabetes.</t>
    </r>
  </si>
  <si>
    <t>537-42-8</t>
  </si>
  <si>
    <r>
      <rPr>
        <sz val="12"/>
        <rFont val="Calibri"/>
        <charset val="0"/>
      </rPr>
      <t>https://www.selleckchem.com/products/pterostilbene.html</t>
    </r>
  </si>
  <si>
    <r>
      <rPr>
        <sz val="12"/>
        <rFont val="Calibri"/>
        <charset val="0"/>
      </rPr>
      <t>C16H16O3</t>
    </r>
  </si>
  <si>
    <r>
      <rPr>
        <sz val="12"/>
        <rFont val="Calibri"/>
        <charset val="0"/>
      </rPr>
      <t>COC1=CC(=CC(=C1)\C=C\C2=CC=C(O)C=C2)OC</t>
    </r>
  </si>
  <si>
    <r>
      <rPr>
        <sz val="12"/>
        <rFont val="Calibri"/>
        <charset val="0"/>
      </rPr>
      <t>S3941</t>
    </r>
  </si>
  <si>
    <r>
      <rPr>
        <sz val="12"/>
        <rFont val="Calibri"/>
        <charset val="0"/>
      </rPr>
      <t>Pinocembrin</t>
    </r>
  </si>
  <si>
    <r>
      <rPr>
        <sz val="12"/>
        <rFont val="Calibri"/>
        <charset val="0"/>
      </rPr>
      <t>ADC Cytotoxin,Anti-infection</t>
    </r>
  </si>
  <si>
    <r>
      <rPr>
        <sz val="12"/>
        <rFont val="Calibri"/>
        <charset val="0"/>
      </rPr>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r>
  </si>
  <si>
    <t>480-39-7</t>
  </si>
  <si>
    <r>
      <rPr>
        <sz val="12"/>
        <rFont val="Calibri"/>
        <charset val="0"/>
      </rPr>
      <t>http://selleckchem.com/products/pinocembrin.html</t>
    </r>
  </si>
  <si>
    <r>
      <rPr>
        <sz val="12"/>
        <rFont val="Calibri"/>
        <charset val="0"/>
      </rPr>
      <t>C15H12O4</t>
    </r>
  </si>
  <si>
    <r>
      <rPr>
        <sz val="12"/>
        <rFont val="Calibri"/>
        <charset val="0"/>
      </rPr>
      <t>Dihydrochrysin, Galangin flavanone, 5,7-Dihydroxyflavanone</t>
    </r>
  </si>
  <si>
    <r>
      <rPr>
        <sz val="12"/>
        <rFont val="Calibri"/>
        <charset val="0"/>
      </rPr>
      <t>OC1=CC2=C(C(=O)CC(O2)C3=CC=CC=C3)C(=C1)O</t>
    </r>
  </si>
  <si>
    <r>
      <rPr>
        <sz val="12"/>
        <rFont val="Calibri"/>
        <charset val="0"/>
      </rPr>
      <t>S3944</t>
    </r>
  </si>
  <si>
    <r>
      <rPr>
        <sz val="12"/>
        <rFont val="Calibri"/>
        <charset val="0"/>
      </rPr>
      <t>Valproic acid (VPA)</t>
    </r>
  </si>
  <si>
    <r>
      <rPr>
        <sz val="12"/>
        <rFont val="Calibri"/>
        <charset val="0"/>
      </rPr>
      <t>Autophagy,HDAC,Mitophagy,Notch,PGC-1α</t>
    </r>
  </si>
  <si>
    <r>
      <rPr>
        <sz val="12"/>
        <rFont val="Calibri"/>
        <charset val="0"/>
      </rPr>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r>
  </si>
  <si>
    <t>99-66-1</t>
  </si>
  <si>
    <r>
      <rPr>
        <sz val="12"/>
        <rFont val="Calibri"/>
        <charset val="0"/>
      </rPr>
      <t>http://selleckchem.com/products/valproic-acid.html</t>
    </r>
  </si>
  <si>
    <r>
      <rPr>
        <sz val="12"/>
        <rFont val="Calibri"/>
        <charset val="0"/>
      </rPr>
      <t>C8H16O2</t>
    </r>
  </si>
  <si>
    <r>
      <rPr>
        <sz val="12"/>
        <rFont val="Calibri"/>
        <charset val="0"/>
      </rPr>
      <t>2-Propylvaleric Acid, Valproate</t>
    </r>
  </si>
  <si>
    <r>
      <rPr>
        <sz val="12"/>
        <rFont val="Calibri"/>
        <charset val="0"/>
      </rPr>
      <t>CCCC(CCC)C(O)=O</t>
    </r>
  </si>
  <si>
    <r>
      <rPr>
        <sz val="12"/>
        <rFont val="Calibri"/>
        <charset val="0"/>
      </rPr>
      <t>S3957</t>
    </r>
  </si>
  <si>
    <r>
      <rPr>
        <sz val="12"/>
        <rFont val="Calibri"/>
        <charset val="0"/>
      </rPr>
      <t>Gamma-Oryzanol</t>
    </r>
  </si>
  <si>
    <r>
      <rPr>
        <sz val="12"/>
        <rFont val="Calibri"/>
        <charset val="0"/>
      </rPr>
      <t>Gamma-oryzanol (GO), a nutriactive phytochemical naturally occurring in crude rice bran oil, is an antioxidant compound used to treat hyperlipidemia, disorders of menopause and to increase the muscle mass.</t>
    </r>
    <r>
      <rPr>
        <sz val="12"/>
        <rFont val="Calibri"/>
        <charset val="0"/>
      </rPr>
      <t xml:space="preserve">  </t>
    </r>
    <r>
      <rPr>
        <sz val="12"/>
        <rFont val="Calibri"/>
        <charset val="0"/>
      </rPr>
      <t>γ-Oryzanol is a potent DNA methyltransferases (DNMTs) inhibitor in the striatum of mice. γ-Oryzanol significantly inhibits the activities of DNMT1 (IC50=3.2 μM), DNMT3a (IC50=22.3 μM).</t>
    </r>
  </si>
  <si>
    <t>11042-64-1</t>
  </si>
  <si>
    <r>
      <rPr>
        <sz val="12"/>
        <rFont val="Calibri"/>
        <charset val="0"/>
      </rPr>
      <t>http://selleckchem.com/products/gamma-oryzanol.html</t>
    </r>
  </si>
  <si>
    <r>
      <rPr>
        <sz val="12"/>
        <rFont val="Calibri"/>
        <charset val="0"/>
      </rPr>
      <t>C40H58O4</t>
    </r>
  </si>
  <si>
    <r>
      <rPr>
        <sz val="12"/>
        <rFont val="Calibri"/>
        <charset val="0"/>
      </rPr>
      <t>COC1=CC(=CC=C1O)/C=C/C(=O)OC2CCC34CC35CCC6(C)C(CCC6(C)C5CCC4C2(C)C)C(C)CCC=C(C)C</t>
    </r>
  </si>
  <si>
    <r>
      <rPr>
        <sz val="12"/>
        <rFont val="Calibri"/>
        <charset val="0"/>
      </rPr>
      <t>S3969</t>
    </r>
  </si>
  <si>
    <r>
      <rPr>
        <sz val="12"/>
        <rFont val="Calibri"/>
        <charset val="0"/>
      </rPr>
      <t>Veratric acid</t>
    </r>
  </si>
  <si>
    <r>
      <rPr>
        <sz val="12"/>
        <rFont val="Calibri"/>
        <charset val="0"/>
      </rPr>
      <t>COX,Immunology &amp; Inflammation related,Interleukins,PGES</t>
    </r>
  </si>
  <si>
    <r>
      <rPr>
        <sz val="12"/>
        <rFont val="Calibri"/>
        <charset val="0"/>
      </rPr>
      <t>Veratric acid (3,4-Dimethoxybenzoic acid), a simple benzoic acid derived from plants and fruits, has anti-oxidant, anti-inflammation, and blood pressure-lowering effects. Veratric acid reduces upregulated COX-2 expression, and levels of PGE2, IL-6 after UVB irradiation.</t>
    </r>
  </si>
  <si>
    <t>93-07-2</t>
  </si>
  <si>
    <t>http://selleckchem.com/products/veratric-acid.html</t>
  </si>
  <si>
    <r>
      <rPr>
        <sz val="12"/>
        <rFont val="Calibri"/>
        <charset val="0"/>
      </rPr>
      <t>3,4-Dimethoxybenzoic acid</t>
    </r>
  </si>
  <si>
    <r>
      <rPr>
        <sz val="12"/>
        <rFont val="Calibri"/>
        <charset val="0"/>
      </rPr>
      <t>COC1=C(OC)C=C(C=C1)C(O)=O</t>
    </r>
  </si>
  <si>
    <r>
      <rPr>
        <sz val="12"/>
        <rFont val="Calibri"/>
        <charset val="0"/>
      </rPr>
      <t>S3981</t>
    </r>
  </si>
  <si>
    <r>
      <rPr>
        <sz val="12"/>
        <rFont val="Calibri"/>
        <charset val="0"/>
      </rPr>
      <t>Sinapinic Acid</t>
    </r>
  </si>
  <si>
    <r>
      <rPr>
        <sz val="12"/>
        <rFont val="Calibri"/>
        <charset val="0"/>
      </rPr>
      <t>ACE,HDAC</t>
    </r>
  </si>
  <si>
    <r>
      <rPr>
        <sz val="12"/>
        <rFont val="Calibri"/>
        <charset val="0"/>
      </rPr>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r>
  </si>
  <si>
    <t>530-59-6</t>
  </si>
  <si>
    <r>
      <rPr>
        <sz val="12"/>
        <rFont val="Calibri"/>
        <charset val="0"/>
      </rPr>
      <t>http://selleckchem.com/products/sinapinic-acid.html</t>
    </r>
  </si>
  <si>
    <r>
      <rPr>
        <sz val="12"/>
        <rFont val="Calibri"/>
        <charset val="0"/>
      </rPr>
      <t>C11H12O5</t>
    </r>
  </si>
  <si>
    <r>
      <rPr>
        <sz val="12"/>
        <rFont val="Calibri"/>
        <charset val="0"/>
      </rPr>
      <t>Sinapic acid</t>
    </r>
  </si>
  <si>
    <r>
      <rPr>
        <sz val="12"/>
        <rFont val="Calibri"/>
        <charset val="0"/>
      </rPr>
      <t>COC1=C(O)C(=CC(=C1)\C=C\C(O)=O)OC</t>
    </r>
  </si>
  <si>
    <r>
      <rPr>
        <sz val="12"/>
        <rFont val="Calibri"/>
        <charset val="0"/>
      </rPr>
      <t>S3993</t>
    </r>
  </si>
  <si>
    <r>
      <rPr>
        <sz val="12"/>
        <rFont val="Calibri"/>
        <charset val="0"/>
      </rPr>
      <t>Ethyl Vanillate</t>
    </r>
  </si>
  <si>
    <r>
      <rPr>
        <sz val="12"/>
        <rFont val="Calibri"/>
        <charset val="0"/>
      </rPr>
      <t>Ethyl vanillin (Bourbonal, Ethylprotal), a vanillin analog, is a flavouring agent and a fungicidal agent that exhibits strong antioxidant activity. Ethyl Vanillate inhibits 17β-HSD2 with an IC50 1.3 µM.</t>
    </r>
  </si>
  <si>
    <t>617-05-0</t>
  </si>
  <si>
    <r>
      <rPr>
        <sz val="12"/>
        <rFont val="Calibri"/>
        <charset val="0"/>
      </rPr>
      <t>http://selleckchem.com/products/ethylvanillate.html</t>
    </r>
  </si>
  <si>
    <r>
      <rPr>
        <sz val="12"/>
        <rFont val="Calibri"/>
        <charset val="0"/>
      </rPr>
      <t>C10H12O4</t>
    </r>
  </si>
  <si>
    <r>
      <rPr>
        <sz val="12"/>
        <rFont val="Calibri"/>
        <charset val="0"/>
      </rPr>
      <t>Bourbonal, Ethylprotal</t>
    </r>
  </si>
  <si>
    <r>
      <rPr>
        <sz val="12"/>
        <rFont val="Calibri"/>
        <charset val="0"/>
      </rPr>
      <t>CCOC(=O)C1=CC(=C(O)C=C1)OC</t>
    </r>
  </si>
  <si>
    <r>
      <rPr>
        <sz val="12"/>
        <rFont val="Calibri"/>
        <charset val="0"/>
      </rPr>
      <t>S3998</t>
    </r>
  </si>
  <si>
    <r>
      <rPr>
        <sz val="12"/>
        <rFont val="Calibri"/>
        <charset val="0"/>
      </rPr>
      <t>(+)-α-Lipoic acid</t>
    </r>
  </si>
  <si>
    <r>
      <rPr>
        <sz val="12"/>
        <rFont val="Calibri"/>
        <charset val="0"/>
      </rPr>
      <t>LTR,NF-κB</t>
    </r>
  </si>
  <si>
    <r>
      <rPr>
        <sz val="12"/>
        <rFont val="Calibri"/>
        <charset val="0"/>
      </rPr>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r>
  </si>
  <si>
    <t>1200-22-2</t>
  </si>
  <si>
    <r>
      <rPr>
        <sz val="12"/>
        <rFont val="Calibri"/>
        <charset val="0"/>
      </rPr>
      <t>http://selleckchem.com/products/alpha-lipoic-acid.html</t>
    </r>
  </si>
  <si>
    <r>
      <rPr>
        <sz val="12"/>
        <rFont val="Calibri"/>
        <charset val="0"/>
      </rPr>
      <t>C8H14O2S2</t>
    </r>
  </si>
  <si>
    <r>
      <rPr>
        <sz val="12"/>
        <rFont val="Calibri"/>
        <charset val="0"/>
      </rPr>
      <t>(R)-(+)-α-Lipoic acid, α-Lipoic acid, Alpha-Lipoic acid</t>
    </r>
  </si>
  <si>
    <r>
      <rPr>
        <sz val="12"/>
        <rFont val="Calibri"/>
        <charset val="0"/>
      </rPr>
      <t>OC(=O)CCCCC1CCSS1</t>
    </r>
  </si>
  <si>
    <r>
      <rPr>
        <sz val="12"/>
        <rFont val="Calibri"/>
        <charset val="0"/>
      </rPr>
      <t>S4007</t>
    </r>
  </si>
  <si>
    <r>
      <rPr>
        <sz val="12"/>
        <rFont val="Calibri"/>
        <charset val="0"/>
      </rPr>
      <t>Pentamidine isethionate</t>
    </r>
  </si>
  <si>
    <r>
      <rPr>
        <sz val="12"/>
        <rFont val="Calibri"/>
        <charset val="0"/>
      </rPr>
      <t>phosphatase</t>
    </r>
  </si>
  <si>
    <r>
      <rPr>
        <sz val="12"/>
        <rFont val="Calibri"/>
        <charset val="0"/>
      </rPr>
      <t>Pentamidine is an inhibitor of PRL Phosphatases and also inhibits synthesis of DNA, RNA and protein.</t>
    </r>
  </si>
  <si>
    <t>140-64-7</t>
  </si>
  <si>
    <r>
      <rPr>
        <sz val="12"/>
        <rFont val="Calibri"/>
        <charset val="0"/>
      </rPr>
      <t>http://selleckchem.com/products/pentamidine-isethionate.html</t>
    </r>
  </si>
  <si>
    <r>
      <rPr>
        <sz val="12"/>
        <rFont val="Calibri"/>
        <charset val="0"/>
      </rPr>
      <t>C19H24N4O2.2C2H6O4S</t>
    </r>
  </si>
  <si>
    <r>
      <rPr>
        <sz val="12"/>
        <rFont val="Calibri"/>
        <charset val="0"/>
      </rPr>
      <t>isethionate</t>
    </r>
  </si>
  <si>
    <r>
      <rPr>
        <sz val="12"/>
        <rFont val="Calibri"/>
        <charset val="0"/>
      </rPr>
      <t>NC(=N)C1=CC=C(OCCCCCOC2=CC=C(C=C2)C(N)=N)C=C1.OCC[S](O)(=O)=O.OCC[S](O)(=O)=O</t>
    </r>
  </si>
  <si>
    <r>
      <rPr>
        <sz val="12"/>
        <rFont val="Calibri"/>
        <charset val="0"/>
      </rPr>
      <t>S4017</t>
    </r>
  </si>
  <si>
    <r>
      <rPr>
        <sz val="12"/>
        <rFont val="Calibri"/>
        <charset val="0"/>
      </rPr>
      <t>Allylthiourea</t>
    </r>
  </si>
  <si>
    <r>
      <rPr>
        <sz val="12"/>
        <rFont val="Calibri"/>
        <charset val="0"/>
      </rPr>
      <t>Allylthiourea is a metabolic inhibitor that selective inhibits ammonia oxidation.</t>
    </r>
  </si>
  <si>
    <t>109-57-9</t>
  </si>
  <si>
    <r>
      <rPr>
        <sz val="12"/>
        <rFont val="Calibri"/>
        <charset val="0"/>
      </rPr>
      <t>http://selleckchem.com/products/allylthiourea.html</t>
    </r>
  </si>
  <si>
    <r>
      <rPr>
        <sz val="12"/>
        <rFont val="Calibri"/>
        <charset val="0"/>
      </rPr>
      <t>C4H8N2S</t>
    </r>
  </si>
  <si>
    <r>
      <rPr>
        <sz val="12"/>
        <rFont val="Calibri"/>
        <charset val="0"/>
      </rPr>
      <t>NC(=S)NCC=C</t>
    </r>
  </si>
  <si>
    <r>
      <rPr>
        <sz val="12"/>
        <rFont val="Calibri"/>
        <charset val="0"/>
      </rPr>
      <t>S4099</t>
    </r>
  </si>
  <si>
    <r>
      <rPr>
        <sz val="12"/>
        <rFont val="Calibri"/>
        <charset val="0"/>
      </rPr>
      <t>Dexlansoprazole</t>
    </r>
  </si>
  <si>
    <r>
      <rPr>
        <sz val="12"/>
        <rFont val="Calibri"/>
        <charset val="0"/>
      </rPr>
      <t>Dexlansoprazole (T 168390, TAK 390,(R)-Lansoprazole), the dextrorotatory enantiomer of lansoprazole, is a proton pump inhibitor (PPI) formulated to have dual delayed-release properties. Dexlansoprazole selectively suppresses gastric acid secretion by direct inhibition of the H(+),K(+)-ATPase proton pump in the gastric parietal cell.</t>
    </r>
  </si>
  <si>
    <t>138530-94-6</t>
  </si>
  <si>
    <r>
      <rPr>
        <sz val="12"/>
        <rFont val="Calibri"/>
        <charset val="0"/>
      </rPr>
      <t>http://selleckchem.com/products/dexlansoprazole.html</t>
    </r>
  </si>
  <si>
    <r>
      <rPr>
        <sz val="12"/>
        <rFont val="Calibri"/>
        <charset val="0"/>
      </rPr>
      <t>T 168390, TAK 390,(R)-Lansoprazole</t>
    </r>
  </si>
  <si>
    <r>
      <rPr>
        <sz val="12"/>
        <rFont val="Calibri"/>
        <charset val="0"/>
      </rPr>
      <t>CC1=C(C[S](=O)C2=NC3=C([NH]2)C=CC=C3)N=CC=C1OCC(F)(F)F</t>
    </r>
  </si>
  <si>
    <r>
      <rPr>
        <sz val="12"/>
        <rFont val="Calibri"/>
        <charset val="0"/>
      </rPr>
      <t>S4100</t>
    </r>
  </si>
  <si>
    <r>
      <rPr>
        <sz val="12"/>
        <rFont val="Calibri"/>
        <charset val="0"/>
      </rPr>
      <t>Esmolol HCl</t>
    </r>
  </si>
  <si>
    <r>
      <rPr>
        <sz val="12"/>
        <rFont val="Calibri"/>
        <charset val="0"/>
      </rPr>
      <t>Esmolol (ASL8052) is a cardioselective b-blocker, used to control rapid heartbeats or abnormal heart rhythms.</t>
    </r>
  </si>
  <si>
    <t>81161-17-3</t>
  </si>
  <si>
    <r>
      <rPr>
        <sz val="12"/>
        <rFont val="Calibri"/>
        <charset val="0"/>
      </rPr>
      <t>http://selleckchem.com/products/esmolol-hcl.html</t>
    </r>
  </si>
  <si>
    <r>
      <rPr>
        <sz val="12"/>
        <rFont val="Calibri"/>
        <charset val="0"/>
      </rPr>
      <t>C16H25NO4.HCl</t>
    </r>
  </si>
  <si>
    <r>
      <rPr>
        <sz val="12"/>
        <rFont val="Calibri"/>
        <charset val="0"/>
      </rPr>
      <t>ASL8052</t>
    </r>
  </si>
  <si>
    <r>
      <rPr>
        <sz val="12"/>
        <rFont val="Calibri"/>
        <charset val="0"/>
      </rPr>
      <t>Cl.COC(=O)CCC1=CC=C(OCC(O)CNC(C)C)C=C1</t>
    </r>
  </si>
  <si>
    <r>
      <rPr>
        <sz val="12"/>
        <rFont val="Calibri"/>
        <charset val="0"/>
      </rPr>
      <t>S4104</t>
    </r>
  </si>
  <si>
    <r>
      <rPr>
        <sz val="12"/>
        <rFont val="Calibri"/>
        <charset val="0"/>
      </rPr>
      <t>Diminazene Aceturate</t>
    </r>
  </si>
  <si>
    <r>
      <rPr>
        <sz val="12"/>
        <rFont val="Calibri"/>
        <charset val="0"/>
      </rPr>
      <t>ACE,Parasite</t>
    </r>
  </si>
  <si>
    <r>
      <rPr>
        <sz val="12"/>
        <rFont val="Calibri"/>
        <charset val="0"/>
      </rPr>
      <t>Diminazene(Diminazene diaceturate) is a di-amidine also known as 4,4-(1-Triazene–1,3–diyl)bis(benzenecarboximidamide), used as an effective trypanocidal agent.</t>
    </r>
    <r>
      <rPr>
        <sz val="12"/>
        <rFont val="Calibri"/>
        <charset val="0"/>
      </rPr>
      <t xml:space="preserve">  </t>
    </r>
    <r>
      <rPr>
        <sz val="12"/>
        <rFont val="Calibri"/>
        <charset val="0"/>
      </rPr>
      <t>The main biochemical mechanism of the trypanocidal actions of Diminazene aceturate is by binding to trypanosomal kinetoplast DNA (kDNA) in a non-intercalative manner through specific interaction with sites rich in adenine-thymine base pairs. Diminazene aceturate is also an angiotensin-converting enzyme 2 (ACE2) activator and has strong and potent anti-inflammatory properties.</t>
    </r>
  </si>
  <si>
    <t>908-54-3</t>
  </si>
  <si>
    <r>
      <rPr>
        <sz val="12"/>
        <rFont val="Calibri"/>
        <charset val="0"/>
      </rPr>
      <t>http://selleckchem.com/products/diminazene-aceturate.html</t>
    </r>
  </si>
  <si>
    <r>
      <rPr>
        <sz val="12"/>
        <rFont val="Calibri"/>
        <charset val="0"/>
      </rPr>
      <t>C14H15N7.2C4H7NO3</t>
    </r>
  </si>
  <si>
    <r>
      <rPr>
        <sz val="12"/>
        <rFont val="Calibri"/>
        <charset val="0"/>
      </rPr>
      <t>Aceturate</t>
    </r>
  </si>
  <si>
    <r>
      <rPr>
        <sz val="12"/>
        <rFont val="Calibri"/>
        <charset val="0"/>
      </rPr>
      <t>Diminazene diaceturate</t>
    </r>
  </si>
  <si>
    <r>
      <rPr>
        <sz val="12"/>
        <rFont val="Calibri"/>
        <charset val="0"/>
      </rPr>
      <t>CC(=O)NCC(O)=O.CC(=O)NCC(O)=O.NC(=N)C1=CC=C(NN=NC2=CC=C(C=C2)C(N)=N)C=C1</t>
    </r>
  </si>
  <si>
    <r>
      <rPr>
        <sz val="12"/>
        <rFont val="Calibri"/>
        <charset val="0"/>
      </rPr>
      <t>S4116</t>
    </r>
  </si>
  <si>
    <r>
      <rPr>
        <sz val="12"/>
        <rFont val="Calibri"/>
        <charset val="0"/>
      </rPr>
      <t>Isovaleramide</t>
    </r>
  </si>
  <si>
    <r>
      <rPr>
        <sz val="12"/>
        <rFont val="Calibri"/>
        <charset val="0"/>
      </rPr>
      <t>Isovaleramide(3-Methylbutanamide) is an anticonvulsant molecule isolated from Valeriana pavonii, it inhibits the liver alcohol dehydrogenases.</t>
    </r>
  </si>
  <si>
    <t>541-46-8</t>
  </si>
  <si>
    <r>
      <rPr>
        <sz val="12"/>
        <rFont val="Calibri"/>
        <charset val="0"/>
      </rPr>
      <t>http://selleckchem.com/products/isovaleramide.html</t>
    </r>
  </si>
  <si>
    <r>
      <rPr>
        <sz val="12"/>
        <rFont val="Calibri"/>
        <charset val="0"/>
      </rPr>
      <t>C5H11NO</t>
    </r>
  </si>
  <si>
    <r>
      <rPr>
        <sz val="12"/>
        <rFont val="Calibri"/>
        <charset val="0"/>
      </rPr>
      <t>3-Methylbutanamide</t>
    </r>
  </si>
  <si>
    <r>
      <rPr>
        <sz val="12"/>
        <rFont val="Calibri"/>
        <charset val="0"/>
      </rPr>
      <t>CC(C)CC(N)=O</t>
    </r>
  </si>
  <si>
    <r>
      <rPr>
        <sz val="12"/>
        <rFont val="Calibri"/>
        <charset val="0"/>
      </rPr>
      <t>S4155</t>
    </r>
  </si>
  <si>
    <r>
      <rPr>
        <sz val="12"/>
        <rFont val="Calibri"/>
        <charset val="0"/>
      </rPr>
      <t>Chlorzoxazone</t>
    </r>
  </si>
  <si>
    <r>
      <rPr>
        <sz val="12"/>
        <rFont val="Calibri"/>
        <charset val="0"/>
      </rPr>
      <t>Chlorzoxazone(Chlorzoxazon,Paraflex) is a muscle-relaxing drug,and a probe for human liver cytochrome P-450IIE1.</t>
    </r>
  </si>
  <si>
    <t>95-25-0</t>
  </si>
  <si>
    <r>
      <rPr>
        <sz val="12"/>
        <rFont val="Calibri"/>
        <charset val="0"/>
      </rPr>
      <t>http://selleckchem.com/products/chlorzoxazone.html</t>
    </r>
  </si>
  <si>
    <r>
      <rPr>
        <sz val="12"/>
        <rFont val="Calibri"/>
        <charset val="0"/>
      </rPr>
      <t>C7H4ClNO2</t>
    </r>
  </si>
  <si>
    <r>
      <rPr>
        <sz val="12"/>
        <rFont val="Calibri"/>
        <charset val="0"/>
      </rPr>
      <t>Chlorzoxazon,Paraflex</t>
    </r>
  </si>
  <si>
    <r>
      <rPr>
        <sz val="12"/>
        <rFont val="Calibri"/>
        <charset val="0"/>
      </rPr>
      <t>ClC1=CC2=C(OC(=O)N2)C=C1</t>
    </r>
  </si>
  <si>
    <r>
      <rPr>
        <sz val="12"/>
        <rFont val="Calibri"/>
        <charset val="0"/>
      </rPr>
      <t>S4164</t>
    </r>
  </si>
  <si>
    <r>
      <rPr>
        <sz val="12"/>
        <rFont val="Calibri"/>
        <charset val="0"/>
      </rPr>
      <t>Doxofylline</t>
    </r>
  </si>
  <si>
    <r>
      <rPr>
        <sz val="12"/>
        <rFont val="Calibri"/>
        <charset val="0"/>
      </rPr>
      <t>PDE</t>
    </r>
  </si>
  <si>
    <r>
      <rPr>
        <sz val="12"/>
        <rFont val="Calibri"/>
        <charset val="0"/>
      </rPr>
      <t>Doxofylline (Doxophylline) is a phosphodiesterase inhibitor and a xanthine derivative drug for asthma.</t>
    </r>
  </si>
  <si>
    <t>69975-86-6</t>
  </si>
  <si>
    <r>
      <rPr>
        <sz val="12"/>
        <rFont val="Calibri"/>
        <charset val="0"/>
      </rPr>
      <t>http://selleckchem.com/products/doxofylline.html</t>
    </r>
  </si>
  <si>
    <r>
      <rPr>
        <sz val="12"/>
        <rFont val="Calibri"/>
        <charset val="0"/>
      </rPr>
      <t>C11H14N4O4</t>
    </r>
  </si>
  <si>
    <r>
      <rPr>
        <sz val="12"/>
        <rFont val="Calibri"/>
        <charset val="0"/>
      </rPr>
      <t>Doxophylline</t>
    </r>
  </si>
  <si>
    <r>
      <rPr>
        <sz val="12"/>
        <rFont val="Calibri"/>
        <charset val="0"/>
      </rPr>
      <t>CN1C(=O)N(C)C2=C([N](CC3OCCO3)C=N2)C1=O</t>
    </r>
  </si>
  <si>
    <r>
      <rPr>
        <sz val="12"/>
        <rFont val="Calibri"/>
        <charset val="0"/>
      </rPr>
      <t>S4166</t>
    </r>
  </si>
  <si>
    <r>
      <rPr>
        <sz val="12"/>
        <rFont val="Calibri"/>
        <charset val="0"/>
      </rPr>
      <t>Chlorpropamide</t>
    </r>
  </si>
  <si>
    <r>
      <rPr>
        <sz val="12"/>
        <rFont val="Calibri"/>
        <charset val="0"/>
      </rPr>
      <t>Chlorpropamide inhibits Na(+),K(+)-ATPase and stimulates a high affinity cyclic AMP-phosphodiesterase of isolated liver plasma membrane. Chlorpropamide is a sulfonylurea class drug for type 2 diabetes mellitus.</t>
    </r>
  </si>
  <si>
    <t>94-20-2</t>
  </si>
  <si>
    <r>
      <rPr>
        <sz val="12"/>
        <rFont val="Calibri"/>
        <charset val="0"/>
      </rPr>
      <t>http://selleckchem.com/products/chlorpropamide.html</t>
    </r>
  </si>
  <si>
    <r>
      <rPr>
        <sz val="12"/>
        <rFont val="Calibri"/>
        <charset val="0"/>
      </rPr>
      <t>C10H13ClN2O3S</t>
    </r>
  </si>
  <si>
    <r>
      <rPr>
        <sz val="12"/>
        <rFont val="Calibri"/>
        <charset val="0"/>
      </rPr>
      <t>CCCNC(=O)N[S](=O)(=O)C1=CC=C(Cl)C=C1</t>
    </r>
  </si>
  <si>
    <r>
      <rPr>
        <sz val="12"/>
        <rFont val="Calibri"/>
        <charset val="0"/>
      </rPr>
      <t>S4169</t>
    </r>
  </si>
  <si>
    <r>
      <rPr>
        <sz val="12"/>
        <rFont val="Calibri"/>
        <charset val="0"/>
      </rPr>
      <t>Teriflunomide</t>
    </r>
  </si>
  <si>
    <r>
      <rPr>
        <sz val="12"/>
        <rFont val="Calibri"/>
        <charset val="0"/>
      </rPr>
      <t>Dehydrogenase,Immunology &amp; Inflammation related</t>
    </r>
  </si>
  <si>
    <r>
      <rPr>
        <sz val="12"/>
        <rFont val="Calibri"/>
        <charset val="0"/>
      </rPr>
      <t>Teriflunomide (A77 1726, HMR-1726) is the active metabolite of leflunomide, inhibiting pyrimidine de novo synthesis by blocking the enzyme dihydroorotate dehydrogenase, used as an immunomodulatory agent.</t>
    </r>
  </si>
  <si>
    <t>163451-81-8</t>
  </si>
  <si>
    <r>
      <rPr>
        <sz val="12"/>
        <rFont val="Calibri"/>
        <charset val="0"/>
      </rPr>
      <t>http://selleckchem.com/products/teriflunomide.html</t>
    </r>
  </si>
  <si>
    <r>
      <rPr>
        <sz val="12"/>
        <rFont val="Calibri"/>
        <charset val="0"/>
      </rPr>
      <t>A77 1726, HMR-1726</t>
    </r>
  </si>
  <si>
    <r>
      <rPr>
        <sz val="12"/>
        <rFont val="Calibri"/>
        <charset val="0"/>
      </rPr>
      <t>C/C(O)=C(C#N)/C(=O)NC1=CC=C(C=C1)C(F)(F)F</t>
    </r>
  </si>
  <si>
    <r>
      <rPr>
        <sz val="12"/>
        <rFont val="Calibri"/>
        <charset val="0"/>
      </rPr>
      <t>S4188</t>
    </r>
  </si>
  <si>
    <r>
      <rPr>
        <sz val="12"/>
        <rFont val="Calibri"/>
        <charset val="0"/>
      </rPr>
      <t>Sasapyrine</t>
    </r>
  </si>
  <si>
    <r>
      <rPr>
        <sz val="12"/>
        <rFont val="Calibri"/>
        <charset val="0"/>
      </rPr>
      <t>Sasapyrine (Salsalate, NSC-49171) is a nonsteroidal oral anti-inflammatory agent.</t>
    </r>
  </si>
  <si>
    <t>552-94-3</t>
  </si>
  <si>
    <r>
      <rPr>
        <sz val="12"/>
        <rFont val="Calibri"/>
        <charset val="0"/>
      </rPr>
      <t>http://selleckchem.com/products/sasapyrine.html</t>
    </r>
  </si>
  <si>
    <r>
      <rPr>
        <sz val="12"/>
        <rFont val="Calibri"/>
        <charset val="0"/>
      </rPr>
      <t>C14H10O5</t>
    </r>
  </si>
  <si>
    <r>
      <rPr>
        <sz val="12"/>
        <rFont val="Calibri"/>
        <charset val="0"/>
      </rPr>
      <t>NSC-49171,Salsalate</t>
    </r>
  </si>
  <si>
    <r>
      <rPr>
        <sz val="12"/>
        <rFont val="Calibri"/>
        <charset val="0"/>
      </rPr>
      <t>OC(=O)C1=CC=CC=C1OC(=O)C2=CC=CC=C2O</t>
    </r>
  </si>
  <si>
    <r>
      <rPr>
        <sz val="12"/>
        <rFont val="Calibri"/>
        <charset val="0"/>
      </rPr>
      <t>S4206</t>
    </r>
  </si>
  <si>
    <r>
      <rPr>
        <sz val="12"/>
        <rFont val="Calibri"/>
        <charset val="0"/>
      </rPr>
      <t>Cysteamine HCl</t>
    </r>
  </si>
  <si>
    <r>
      <rPr>
        <sz val="12"/>
        <rFont val="Calibri"/>
        <charset val="0"/>
      </rPr>
      <t>Cysteamine HCl(Mercaptamine) is an autophagy-stimulatory proteostasis regulator. Cysteamine can be used for the treatment of nephropathic cystinosis and an antioxidant.</t>
    </r>
  </si>
  <si>
    <t>156-57-0</t>
  </si>
  <si>
    <r>
      <rPr>
        <sz val="12"/>
        <rFont val="Calibri"/>
        <charset val="0"/>
      </rPr>
      <t>http://selleckchem.com/products/cysteamine-hcl.html</t>
    </r>
  </si>
  <si>
    <r>
      <rPr>
        <sz val="12"/>
        <rFont val="Calibri"/>
        <charset val="0"/>
      </rPr>
      <t>C2H7NS.HCl</t>
    </r>
  </si>
  <si>
    <r>
      <rPr>
        <sz val="12"/>
        <rFont val="Calibri"/>
        <charset val="0"/>
      </rPr>
      <t>Mercaptamine</t>
    </r>
  </si>
  <si>
    <r>
      <rPr>
        <sz val="12"/>
        <rFont val="Calibri"/>
        <charset val="0"/>
      </rPr>
      <t>Cl.NCCS</t>
    </r>
  </si>
  <si>
    <r>
      <rPr>
        <sz val="12"/>
        <rFont val="Calibri"/>
        <charset val="0"/>
      </rPr>
      <t>S4212</t>
    </r>
  </si>
  <si>
    <r>
      <rPr>
        <sz val="12"/>
        <rFont val="Calibri"/>
        <charset val="0"/>
      </rPr>
      <t>Tenatoprazole</t>
    </r>
  </si>
  <si>
    <r>
      <rPr>
        <sz val="12"/>
        <rFont val="Calibri"/>
        <charset val="0"/>
      </rPr>
      <t>Tenatoprazole (TU-199,STU-Na) is a prodrug of the proton pump inhibitor (PPI) class, which inhibits proton transport with IC50 of 3.2 μM. Tenatoprazole labels only the gastric H(+),K(+)-ATPase alpha-subunit, approximately 2.6 nM/mg of tenatoprazole is bound to the H(+),K(+)-ATPase.</t>
    </r>
  </si>
  <si>
    <t>113712-98-4</t>
  </si>
  <si>
    <r>
      <rPr>
        <sz val="12"/>
        <rFont val="Calibri"/>
        <charset val="0"/>
      </rPr>
      <t>http://selleckchem.com/products/tenatoprazole.html</t>
    </r>
  </si>
  <si>
    <r>
      <rPr>
        <sz val="12"/>
        <rFont val="Calibri"/>
        <charset val="0"/>
      </rPr>
      <t>C16H18N4O3S</t>
    </r>
  </si>
  <si>
    <r>
      <rPr>
        <sz val="12"/>
        <rFont val="Calibri"/>
        <charset val="0"/>
      </rPr>
      <t>TU-199,STU-Na</t>
    </r>
  </si>
  <si>
    <r>
      <rPr>
        <sz val="12"/>
        <rFont val="Calibri"/>
        <charset val="0"/>
      </rPr>
      <t>COC1=CC=C2[NH]C(=NC2=N1)[S](=O)CC3=C(C)C(=C(C)C=N3)OC</t>
    </r>
  </si>
  <si>
    <r>
      <rPr>
        <sz val="12"/>
        <rFont val="Calibri"/>
        <charset val="0"/>
      </rPr>
      <t>S4246</t>
    </r>
  </si>
  <si>
    <r>
      <rPr>
        <sz val="12"/>
        <rFont val="Calibri"/>
        <charset val="0"/>
      </rPr>
      <t>Tranylcypromine (2-PCPA) HCl</t>
    </r>
  </si>
  <si>
    <r>
      <rPr>
        <sz val="12"/>
        <rFont val="Calibri"/>
        <charset val="0"/>
      </rPr>
      <t>Tranylcypromine HCl (2-PCPA, SKF-385, Parnate) is a monoamine oxidase inhibitor, which inhibits CYP2A6 with Ki of 0.08 μM and 0.2 μM in cDNA-expressing microsomes and Human Liver Microsomes, respectively.</t>
    </r>
  </si>
  <si>
    <t>1986-47-6</t>
  </si>
  <si>
    <r>
      <rPr>
        <sz val="12"/>
        <rFont val="Calibri"/>
        <charset val="0"/>
      </rPr>
      <t>http://selleckchem.com/products/tranylcypromine-2-pcpa-hcl.html</t>
    </r>
  </si>
  <si>
    <r>
      <rPr>
        <sz val="12"/>
        <rFont val="Calibri"/>
        <charset val="0"/>
      </rPr>
      <t>C9H12ClN</t>
    </r>
  </si>
  <si>
    <r>
      <rPr>
        <sz val="12"/>
        <rFont val="Calibri"/>
        <charset val="0"/>
      </rPr>
      <t>SKF-385 HCl, Parnate,2-PCPA</t>
    </r>
  </si>
  <si>
    <r>
      <rPr>
        <sz val="12"/>
        <rFont val="Calibri"/>
        <charset val="0"/>
      </rPr>
      <t>Cl.NC1CC1C2=CC=CC=C2</t>
    </r>
  </si>
  <si>
    <r>
      <rPr>
        <sz val="12"/>
        <rFont val="Calibri"/>
        <charset val="0"/>
      </rPr>
      <t>S4255</t>
    </r>
  </si>
  <si>
    <r>
      <rPr>
        <sz val="12"/>
        <rFont val="Calibri"/>
        <charset val="0"/>
      </rPr>
      <t>Quinacrine 2HCl</t>
    </r>
  </si>
  <si>
    <r>
      <rPr>
        <sz val="12"/>
        <rFont val="Calibri"/>
        <charset val="0"/>
      </rPr>
      <t>Quinacrine 2HCl(Quinacrine dihydrochloride) is a lipophilic cationic drug with multiple actions that is commonly used as an anti-protozoal agent. Quinacrine is an effective</t>
    </r>
    <r>
      <rPr>
        <sz val="12"/>
        <rFont val="Calibri"/>
        <charset val="0"/>
      </rPr>
      <t xml:space="preserve">  </t>
    </r>
    <r>
      <rPr>
        <sz val="12"/>
        <rFont val="Calibri"/>
        <charset val="0"/>
      </rPr>
      <t>phospholipase A2 inhibitor.</t>
    </r>
  </si>
  <si>
    <t>69-05-6</t>
  </si>
  <si>
    <r>
      <rPr>
        <sz val="12"/>
        <rFont val="Calibri"/>
        <charset val="0"/>
      </rPr>
      <t>http://selleckchem.com/products/quinacrine-2hcl.html</t>
    </r>
  </si>
  <si>
    <r>
      <rPr>
        <sz val="12"/>
        <rFont val="Calibri"/>
        <charset val="0"/>
      </rPr>
      <t>C23H30ClN3O.2HCl</t>
    </r>
  </si>
  <si>
    <r>
      <rPr>
        <sz val="12"/>
        <rFont val="Calibri"/>
        <charset val="0"/>
      </rPr>
      <t>Quinacrine dihydrochloride</t>
    </r>
  </si>
  <si>
    <r>
      <rPr>
        <sz val="12"/>
        <rFont val="Calibri"/>
        <charset val="0"/>
      </rPr>
      <t>Cl.Cl.CCN(CC)CCCC(C)NC1=C2C=C(OC)C=CC2=NC3=CC(=CC=C13)Cl</t>
    </r>
  </si>
  <si>
    <r>
      <rPr>
        <sz val="12"/>
        <rFont val="Calibri"/>
        <charset val="0"/>
      </rPr>
      <t>S4256</t>
    </r>
  </si>
  <si>
    <r>
      <rPr>
        <sz val="12"/>
        <rFont val="Calibri"/>
        <charset val="0"/>
      </rPr>
      <t>Buspirone HCl</t>
    </r>
  </si>
  <si>
    <r>
      <rPr>
        <sz val="12"/>
        <rFont val="Calibri"/>
        <charset val="0"/>
      </rPr>
      <t>5-HT Receptor</t>
    </r>
  </si>
  <si>
    <r>
      <rPr>
        <sz val="12"/>
        <rFont val="Calibri"/>
        <charset val="0"/>
      </rPr>
      <t>Buspirone(Buspirone hydrochloride) is a serotonergic (5HT(1A) receptor agonist) anxiolytic drug with some D(2) dopaminergic effect, used for anxiety disorders.</t>
    </r>
  </si>
  <si>
    <t>33386-08-2</t>
  </si>
  <si>
    <r>
      <rPr>
        <sz val="12"/>
        <rFont val="Calibri"/>
        <charset val="0"/>
      </rPr>
      <t>http://selleckchem.com/products/buspirone-hcl.html</t>
    </r>
  </si>
  <si>
    <r>
      <rPr>
        <sz val="12"/>
        <rFont val="Calibri"/>
        <charset val="0"/>
      </rPr>
      <t>C21H31N5O2.HCl</t>
    </r>
  </si>
  <si>
    <r>
      <rPr>
        <sz val="12"/>
        <rFont val="Calibri"/>
        <charset val="0"/>
      </rPr>
      <t>Buspirone hydrochloride</t>
    </r>
  </si>
  <si>
    <r>
      <rPr>
        <sz val="12"/>
        <rFont val="Calibri"/>
        <charset val="0"/>
      </rPr>
      <t>Cl.O=C1CC2(CCCC2)CC(=O)N1CCCCN3CCN(CC3)C4=NC=CC=N4</t>
    </r>
  </si>
  <si>
    <r>
      <rPr>
        <sz val="12"/>
        <rFont val="Calibri"/>
        <charset val="0"/>
      </rPr>
      <t>S4263</t>
    </r>
  </si>
  <si>
    <r>
      <rPr>
        <sz val="12"/>
        <rFont val="Calibri"/>
        <charset val="0"/>
      </rPr>
      <t>Efaproxiral Sodium</t>
    </r>
  </si>
  <si>
    <r>
      <rPr>
        <sz val="12"/>
        <rFont val="Calibri"/>
        <charset val="0"/>
      </rPr>
      <t>Efaproxiral Sodium(RSR13 Sodium) is a synthetic allosteric modifier of hemoglobin, decreases Hb-oxygen (O2) binding affinity and enhances oxygenation of hypoxic tumours during radiation therapy. Efaproxiral Sodium is used for brain metastases originating from breast cancer.</t>
    </r>
  </si>
  <si>
    <t>170787-99-2</t>
  </si>
  <si>
    <r>
      <rPr>
        <sz val="12"/>
        <rFont val="Calibri"/>
        <charset val="0"/>
      </rPr>
      <t>http://selleckchem.com/products/efaproxiral-sodium.html</t>
    </r>
  </si>
  <si>
    <r>
      <rPr>
        <sz val="12"/>
        <rFont val="Calibri"/>
        <charset val="0"/>
      </rPr>
      <t>C20H23NO4.Na</t>
    </r>
  </si>
  <si>
    <r>
      <rPr>
        <sz val="12"/>
        <rFont val="Calibri"/>
        <charset val="0"/>
      </rPr>
      <t>RSR13 Sodium</t>
    </r>
  </si>
  <si>
    <r>
      <rPr>
        <sz val="12"/>
        <rFont val="Calibri"/>
        <charset val="0"/>
      </rPr>
      <t>[Na+].CC1=CC(=CC(=C1)NC(=O)CC2=CC=C(OC(C)(C)C([O-])=O)C=C2)C</t>
    </r>
  </si>
  <si>
    <r>
      <rPr>
        <sz val="12"/>
        <rFont val="Calibri"/>
        <charset val="0"/>
      </rPr>
      <t>S4284</t>
    </r>
  </si>
  <si>
    <r>
      <rPr>
        <sz val="12"/>
        <rFont val="Calibri"/>
        <charset val="0"/>
      </rPr>
      <t>Chloroprocaine HCl</t>
    </r>
  </si>
  <si>
    <t>Chloroprocaine HCl is a local anesthetic during surgical procedures.</t>
  </si>
  <si>
    <t>3858-89-7</t>
  </si>
  <si>
    <r>
      <rPr>
        <sz val="12"/>
        <rFont val="Calibri"/>
        <charset val="0"/>
      </rPr>
      <t>http://selleckchem.com/products/chloroprocaine-hci.html</t>
    </r>
  </si>
  <si>
    <r>
      <rPr>
        <sz val="12"/>
        <rFont val="Calibri"/>
        <charset val="0"/>
      </rPr>
      <t>C13H20Cl2N2O2</t>
    </r>
  </si>
  <si>
    <r>
      <rPr>
        <sz val="12"/>
        <rFont val="Calibri"/>
        <charset val="0"/>
      </rPr>
      <t>Cl.CCN(CC)CCOC(=O)C1=C(Cl)C=C(N)C=C1</t>
    </r>
  </si>
  <si>
    <r>
      <rPr>
        <sz val="12"/>
        <rFont val="Calibri"/>
        <charset val="0"/>
      </rPr>
      <t>S4342</t>
    </r>
  </si>
  <si>
    <r>
      <rPr>
        <sz val="12"/>
        <rFont val="Calibri"/>
        <charset val="0"/>
      </rPr>
      <t>Nialamide</t>
    </r>
  </si>
  <si>
    <r>
      <rPr>
        <sz val="12"/>
        <rFont val="Calibri"/>
        <charset val="0"/>
      </rPr>
      <t>Nialamide is an irreversible and nonselective monoamine oxidase inhibitor (MAOI) of the hydrazine chemical class used as an antidepressant and anxiolytic.</t>
    </r>
  </si>
  <si>
    <t>51-12-7</t>
  </si>
  <si>
    <r>
      <rPr>
        <sz val="12"/>
        <rFont val="Calibri"/>
        <charset val="0"/>
      </rPr>
      <t>http://www.selleckchem.com/products/nialamide.html</t>
    </r>
  </si>
  <si>
    <r>
      <rPr>
        <sz val="12"/>
        <rFont val="Calibri"/>
        <charset val="0"/>
      </rPr>
      <t>C16H18N4O2</t>
    </r>
  </si>
  <si>
    <r>
      <rPr>
        <sz val="12"/>
        <rFont val="Calibri"/>
        <charset val="0"/>
      </rPr>
      <t>O=C(CCNNC(=O)C1=CC=NC=C1)NCC2=CC=CC=C2</t>
    </r>
  </si>
  <si>
    <r>
      <rPr>
        <sz val="12"/>
        <rFont val="Calibri"/>
        <charset val="0"/>
      </rPr>
      <t>S4353</t>
    </r>
  </si>
  <si>
    <r>
      <rPr>
        <sz val="12"/>
        <rFont val="Calibri"/>
        <charset val="0"/>
      </rPr>
      <t>Terfenadine</t>
    </r>
  </si>
  <si>
    <r>
      <rPr>
        <sz val="12"/>
        <rFont val="Calibri"/>
        <charset val="0"/>
      </rPr>
      <t>Calcium Channel,Caspase,Histamine Receptor,NCX,Potassium Channel</t>
    </r>
  </si>
  <si>
    <r>
      <rPr>
        <sz val="12"/>
        <rFont val="Calibri"/>
        <charset val="0"/>
      </rPr>
      <t>Terfenadine is an antihistamine, generally completely metabolizes to the active form fexofenadine in the liver by the enzyme cytochrome P450 CYP3A4 isoform.</t>
    </r>
    <r>
      <rPr>
        <sz val="12"/>
        <rFont val="Calibri"/>
        <charset val="0"/>
      </rPr>
      <t xml:space="preserve">  </t>
    </r>
    <r>
      <rPr>
        <sz val="12"/>
        <rFont val="Calibri"/>
        <charset val="0"/>
      </rPr>
      <t>Terfenadine ((±)-Terfenadine) is a potent open-channel blocker of hERG with an IC50 of 204 nM. Terfenadine, an H1 histamine receptor antagonist, acts as a potent apoptosis inducer in melanoma cells through modulation of Ca2+ homeostasis. Terfenadine induces ROS-dependent apoptosis, simultaneously activates Caspase-4, -2, -9.</t>
    </r>
  </si>
  <si>
    <t>50679-08-8</t>
  </si>
  <si>
    <r>
      <rPr>
        <sz val="12"/>
        <rFont val="Calibri"/>
        <charset val="0"/>
      </rPr>
      <t>http://www.selleckchem.com/products/terfenadine.html</t>
    </r>
  </si>
  <si>
    <r>
      <rPr>
        <sz val="12"/>
        <rFont val="Calibri"/>
        <charset val="0"/>
      </rPr>
      <t>C32H41NO2</t>
    </r>
  </si>
  <si>
    <r>
      <rPr>
        <sz val="12"/>
        <rFont val="Calibri"/>
        <charset val="0"/>
      </rPr>
      <t>CC(C)(C)C1=CC=C(C=C1)C(O)CCCN2CCC(CC2)C(O)(C3=CC=CC=C3)C4=CC=CC=C4</t>
    </r>
  </si>
  <si>
    <r>
      <rPr>
        <sz val="12"/>
        <rFont val="Calibri"/>
        <charset val="0"/>
      </rPr>
      <t>S4511</t>
    </r>
  </si>
  <si>
    <r>
      <rPr>
        <sz val="12"/>
        <rFont val="Calibri"/>
        <charset val="0"/>
      </rPr>
      <t>6-Benzylaminopurine</t>
    </r>
  </si>
  <si>
    <r>
      <rPr>
        <sz val="12"/>
        <rFont val="Calibri"/>
        <charset val="0"/>
      </rPr>
      <t>6-Benzylaminopurine is a first-generation synthetic cytokinin which could regulate the activities of the antioxidant defense system of plants.Its treatment elicits plant growth and development.</t>
    </r>
  </si>
  <si>
    <t>1214-39-7</t>
  </si>
  <si>
    <r>
      <rPr>
        <sz val="12"/>
        <rFont val="Calibri"/>
        <charset val="0"/>
      </rPr>
      <t>http://selleckchem.com/products/6-benzylaminopurine.html</t>
    </r>
  </si>
  <si>
    <r>
      <rPr>
        <sz val="12"/>
        <rFont val="Calibri"/>
        <charset val="0"/>
      </rPr>
      <t>C12H11N5</t>
    </r>
  </si>
  <si>
    <r>
      <rPr>
        <sz val="12"/>
        <rFont val="Calibri"/>
        <charset val="0"/>
      </rPr>
      <t>C(NC1=NC=NC2=C1[NH]C=N2)C3=CC=CC=C3</t>
    </r>
  </si>
  <si>
    <r>
      <rPr>
        <sz val="12"/>
        <rFont val="Calibri"/>
        <charset val="0"/>
      </rPr>
      <t>S4538</t>
    </r>
  </si>
  <si>
    <r>
      <rPr>
        <sz val="12"/>
        <rFont val="Calibri"/>
        <charset val="0"/>
      </rPr>
      <t>Pantoprazole sodium</t>
    </r>
  </si>
  <si>
    <t>138786-67-1</t>
  </si>
  <si>
    <r>
      <rPr>
        <sz val="12"/>
        <rFont val="Calibri"/>
        <charset val="0"/>
      </rPr>
      <t>http://selleckchem.com/products/pantoprazole-sodium.html</t>
    </r>
  </si>
  <si>
    <r>
      <rPr>
        <sz val="12"/>
        <rFont val="Calibri"/>
        <charset val="0"/>
      </rPr>
      <t>C16H14F2N3NaO4S</t>
    </r>
  </si>
  <si>
    <r>
      <rPr>
        <sz val="12"/>
        <rFont val="Calibri"/>
        <charset val="0"/>
      </rPr>
      <t>SKF96022 sodium, BY-1023 sodium</t>
    </r>
  </si>
  <si>
    <r>
      <rPr>
        <sz val="12"/>
        <rFont val="Calibri"/>
        <charset val="0"/>
      </rPr>
      <t>[Na+].COC1=CC=NC(=C1OC)C[S](=O)C2=NC3=C([N-]2)C=CC(=C3)OC(F)F</t>
    </r>
  </si>
  <si>
    <r>
      <rPr>
        <sz val="12"/>
        <rFont val="Calibri"/>
        <charset val="0"/>
      </rPr>
      <t>S4539</t>
    </r>
  </si>
  <si>
    <r>
      <rPr>
        <sz val="12"/>
        <rFont val="Calibri"/>
        <charset val="0"/>
      </rPr>
      <t>Salicylic acid</t>
    </r>
  </si>
  <si>
    <r>
      <rPr>
        <sz val="12"/>
        <rFont val="Calibri"/>
        <charset val="0"/>
      </rPr>
      <t>Salicylic acid (2-Hydroxybenzoic acid) is a beta hydroxy acid that occurs as a natural compound in plants which is an inhibitor of ethylene biosynthesis and cyclooxygenase activity.</t>
    </r>
  </si>
  <si>
    <t>69-72-7</t>
  </si>
  <si>
    <r>
      <rPr>
        <sz val="12"/>
        <rFont val="Calibri"/>
        <charset val="0"/>
      </rPr>
      <t>http://selleckchem.com/products/salicylic-acid.html</t>
    </r>
  </si>
  <si>
    <r>
      <rPr>
        <sz val="12"/>
        <rFont val="Calibri"/>
        <charset val="0"/>
      </rPr>
      <t>C7H6O3</t>
    </r>
  </si>
  <si>
    <r>
      <rPr>
        <sz val="12"/>
        <rFont val="Calibri"/>
        <charset val="0"/>
      </rPr>
      <t>2-Hydroxybenzoic acid</t>
    </r>
  </si>
  <si>
    <r>
      <rPr>
        <sz val="12"/>
        <rFont val="Calibri"/>
        <charset val="0"/>
      </rPr>
      <t>OC(=O)C1=C(O)C=CC=C1</t>
    </r>
  </si>
  <si>
    <r>
      <rPr>
        <sz val="12"/>
        <rFont val="Calibri"/>
        <charset val="0"/>
      </rPr>
      <t>S4601</t>
    </r>
  </si>
  <si>
    <r>
      <rPr>
        <sz val="12"/>
        <rFont val="Calibri"/>
        <charset val="0"/>
      </rPr>
      <t>Clioquinol</t>
    </r>
  </si>
  <si>
    <r>
      <rPr>
        <sz val="12"/>
        <rFont val="Calibri"/>
        <charset val="0"/>
      </rPr>
      <t>Clioquinol is an orally bioavailable, lipophilic, copper-binding, halogenated 8-hydroxyquinoline with antifungal, antiparasitic and potential antitumor activities.</t>
    </r>
  </si>
  <si>
    <t>130-26-7</t>
  </si>
  <si>
    <r>
      <rPr>
        <sz val="12"/>
        <rFont val="Calibri"/>
        <charset val="0"/>
      </rPr>
      <t>http://selleckchem.com/products/5-chloro-8-hydroxy-7-iodoquinoline.html</t>
    </r>
  </si>
  <si>
    <r>
      <rPr>
        <sz val="12"/>
        <rFont val="Calibri"/>
        <charset val="0"/>
      </rPr>
      <t>C9H5ClINO</t>
    </r>
  </si>
  <si>
    <r>
      <rPr>
        <sz val="12"/>
        <rFont val="Calibri"/>
        <charset val="0"/>
      </rPr>
      <t>Iodochlorhydroxyquin, Chinoform</t>
    </r>
  </si>
  <si>
    <r>
      <rPr>
        <sz val="12"/>
        <rFont val="Calibri"/>
        <charset val="0"/>
      </rPr>
      <t>OC1=C(I)C=C(Cl)C2=CC=CN=C12</t>
    </r>
  </si>
  <si>
    <r>
      <rPr>
        <sz val="12"/>
        <rFont val="Calibri"/>
        <charset val="0"/>
      </rPr>
      <t>S4603</t>
    </r>
  </si>
  <si>
    <r>
      <rPr>
        <sz val="12"/>
        <rFont val="Calibri"/>
        <charset val="0"/>
      </rPr>
      <t>Gallic acid</t>
    </r>
  </si>
  <si>
    <r>
      <rPr>
        <sz val="12"/>
        <rFont val="Calibri"/>
        <charset val="0"/>
      </rPr>
      <t>Gallic acid (3,4,5-Trihydroxybenzoic acid, Gallate, Benzoic acid), known as powerful antioxidants, is an organic acid found in a variety of foods and herbs.</t>
    </r>
  </si>
  <si>
    <t>149-91-7</t>
  </si>
  <si>
    <r>
      <rPr>
        <sz val="12"/>
        <rFont val="Calibri"/>
        <charset val="0"/>
      </rPr>
      <t>http://selleckchem.com/products/gallic-acid.html</t>
    </r>
  </si>
  <si>
    <r>
      <rPr>
        <sz val="12"/>
        <rFont val="Calibri"/>
        <charset val="0"/>
      </rPr>
      <t>C7H6O5</t>
    </r>
  </si>
  <si>
    <r>
      <rPr>
        <sz val="12"/>
        <rFont val="Calibri"/>
        <charset val="0"/>
      </rPr>
      <t>3,4,5-Trihydroxybenzoic acid, Gallate, Benzoic acid</t>
    </r>
  </si>
  <si>
    <r>
      <rPr>
        <sz val="12"/>
        <rFont val="Calibri"/>
        <charset val="0"/>
      </rPr>
      <t>OC(=O)C1=CC(=C(O)C(=C1)O)O</t>
    </r>
  </si>
  <si>
    <r>
      <rPr>
        <sz val="12"/>
        <rFont val="Calibri"/>
        <charset val="0"/>
      </rPr>
      <t>S4612</t>
    </r>
  </si>
  <si>
    <r>
      <rPr>
        <sz val="12"/>
        <rFont val="Calibri"/>
        <charset val="0"/>
      </rPr>
      <t>Dapson</t>
    </r>
  </si>
  <si>
    <r>
      <rPr>
        <sz val="12"/>
        <rFont val="Calibri"/>
        <charset val="0"/>
      </rPr>
      <t>Antibiotics</t>
    </r>
  </si>
  <si>
    <r>
      <rPr>
        <sz val="12"/>
        <rFont val="Calibri"/>
        <charset val="0"/>
      </rPr>
      <t>Dapson (Dapsone, 4,4′-Diaminodiphenyl sulfone, 4,4′-Sulfonyldianiline, 4-Aminophenyl sulfone, Bis(4-aminophenyl) sulfone, DDS), also known as diaminodiphenyl sulfone (DDS), is an antibiotic commonly used in combination with rifampicin and clofazimine for the treatment of leprosy.</t>
    </r>
  </si>
  <si>
    <t>80-08-0</t>
  </si>
  <si>
    <r>
      <rPr>
        <sz val="12"/>
        <rFont val="Calibri"/>
        <charset val="0"/>
      </rPr>
      <t>http://selleckchem.com/products/dapson.html</t>
    </r>
  </si>
  <si>
    <r>
      <rPr>
        <sz val="12"/>
        <rFont val="Calibri"/>
        <charset val="0"/>
      </rPr>
      <t>C12H12N2O2S</t>
    </r>
  </si>
  <si>
    <r>
      <rPr>
        <sz val="12"/>
        <rFont val="Calibri"/>
        <charset val="0"/>
      </rPr>
      <t>Dapsone, 4,4′-Diaminodiphenyl sulfone, 4,4′-Sulfonyldianiline, 4-Aminophenyl sulfone, Bis(4-aminophenyl) sulfone, DDS</t>
    </r>
  </si>
  <si>
    <r>
      <rPr>
        <sz val="12"/>
        <rFont val="Calibri"/>
        <charset val="0"/>
      </rPr>
      <t>NC1=CC=C(C=C1)[S](=O)(=O)C2=CC=C(N)C=C2</t>
    </r>
  </si>
  <si>
    <r>
      <rPr>
        <sz val="12"/>
        <rFont val="Calibri"/>
        <charset val="0"/>
      </rPr>
      <t>S4630</t>
    </r>
  </si>
  <si>
    <r>
      <rPr>
        <sz val="12"/>
        <rFont val="Calibri"/>
        <charset val="0"/>
      </rPr>
      <t>Diazoxide</t>
    </r>
  </si>
  <si>
    <r>
      <rPr>
        <sz val="12"/>
        <rFont val="Calibri"/>
        <charset val="0"/>
      </rPr>
      <t>ADC Cytotoxin,Potassium Channel</t>
    </r>
  </si>
  <si>
    <r>
      <rPr>
        <sz val="12"/>
        <rFont val="Calibri"/>
        <charset val="0"/>
      </rPr>
      <t>Diazoxide (Sch-6783, SRG-95213, Proglycem) is a well-known small molecule that activates KATP channels in the smooth muscle of blood vessels and pancreatic beta-cells by increasing membrane permeability to potassium ions.</t>
    </r>
  </si>
  <si>
    <t>364-98-7</t>
  </si>
  <si>
    <r>
      <rPr>
        <sz val="12"/>
        <rFont val="Calibri"/>
        <charset val="0"/>
      </rPr>
      <t>http://selleckchem.com/products/diazoxide.html</t>
    </r>
  </si>
  <si>
    <r>
      <rPr>
        <sz val="12"/>
        <rFont val="Calibri"/>
        <charset val="0"/>
      </rPr>
      <t>C8H7ClN2O2S</t>
    </r>
  </si>
  <si>
    <r>
      <rPr>
        <sz val="12"/>
        <rFont val="Calibri"/>
        <charset val="0"/>
      </rPr>
      <t>Sch-6783, SRG-95213, Proglycem</t>
    </r>
  </si>
  <si>
    <r>
      <rPr>
        <sz val="12"/>
        <rFont val="Calibri"/>
        <charset val="0"/>
      </rPr>
      <t>CC1=NC2=CC=C(Cl)C=C2[S](=O)(=O)N1</t>
    </r>
  </si>
  <si>
    <r>
      <rPr>
        <sz val="12"/>
        <rFont val="Calibri"/>
        <charset val="0"/>
      </rPr>
      <t>S4662</t>
    </r>
  </si>
  <si>
    <r>
      <rPr>
        <sz val="12"/>
        <rFont val="Calibri"/>
        <charset val="0"/>
      </rPr>
      <t>Atazanavir</t>
    </r>
  </si>
  <si>
    <r>
      <rPr>
        <sz val="12"/>
        <rFont val="Calibri"/>
        <charset val="0"/>
      </rPr>
      <t>HIV Protease,P450 (e.g. CYP17),P-gp</t>
    </r>
  </si>
  <si>
    <r>
      <rPr>
        <sz val="12"/>
        <rFont val="Calibri"/>
        <charset val="0"/>
      </rPr>
      <t>Atazanavir (Latazanavir, Zrivada, Reyataz, BMS-232632) is an azapeptide and HIV-protease inhibitor that is used in the treatment of HIV infections and AIDS in combination with other anti-HIV agents. Atazanavir is a substrate and inhibitor of cytochrome P450 isozyme 3A (CYP3A4) and an inhibitor and inducer of P-glycoprotein.</t>
    </r>
  </si>
  <si>
    <t>198904-31-3</t>
  </si>
  <si>
    <r>
      <rPr>
        <sz val="12"/>
        <rFont val="Calibri"/>
        <charset val="0"/>
      </rPr>
      <t>http://selleckchem.com/products/atazanavir-reyataz.html</t>
    </r>
  </si>
  <si>
    <r>
      <rPr>
        <sz val="12"/>
        <rFont val="Calibri"/>
        <charset val="0"/>
      </rPr>
      <t>C38H52N6O7</t>
    </r>
  </si>
  <si>
    <r>
      <rPr>
        <sz val="12"/>
        <rFont val="Calibri"/>
        <charset val="0"/>
      </rPr>
      <t>Latazanavir, Zrivada, Reyataz, BMS-232632</t>
    </r>
  </si>
  <si>
    <r>
      <rPr>
        <sz val="12"/>
        <rFont val="Calibri"/>
        <charset val="0"/>
      </rPr>
      <t>COC(=O)NC(C(=O)NC(CC1=CC=CC=C1)C(O)CN(CC2=CC=C(C=C2)C3=NC=CC=C3)NC(=O)C(NC(=O)OC)C(C)(C)C)C(C)(C)C</t>
    </r>
  </si>
  <si>
    <r>
      <rPr>
        <sz val="12"/>
        <rFont val="Calibri"/>
        <charset val="0"/>
      </rPr>
      <t>S4686</t>
    </r>
  </si>
  <si>
    <r>
      <rPr>
        <sz val="12"/>
        <rFont val="Calibri"/>
        <charset val="0"/>
      </rPr>
      <t>Vitamin E</t>
    </r>
  </si>
  <si>
    <r>
      <rPr>
        <sz val="12"/>
        <rFont val="Calibri"/>
        <charset val="0"/>
      </rPr>
      <t>COX,VEGFR</t>
    </r>
  </si>
  <si>
    <r>
      <rPr>
        <sz val="12"/>
        <rFont val="Calibri"/>
        <charset val="0"/>
      </rPr>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r>
  </si>
  <si>
    <t>59-02-9</t>
  </si>
  <si>
    <r>
      <rPr>
        <sz val="12"/>
        <rFont val="Calibri"/>
        <charset val="0"/>
      </rPr>
      <t>http://selleckchem.com/products/vitamin-e.html</t>
    </r>
  </si>
  <si>
    <r>
      <rPr>
        <sz val="12"/>
        <rFont val="Calibri"/>
        <charset val="0"/>
      </rPr>
      <t>C29H50O2</t>
    </r>
  </si>
  <si>
    <r>
      <rPr>
        <sz val="12"/>
        <rFont val="Calibri"/>
        <charset val="0"/>
      </rPr>
      <t>Alpha-Tocopherol, D-alpha-Tocopherol, 5,7,8-Trimethyltocol|(+)-alpha-Tocopherol</t>
    </r>
  </si>
  <si>
    <r>
      <rPr>
        <sz val="12"/>
        <rFont val="Calibri"/>
        <charset val="0"/>
      </rPr>
      <t>CC(C)CCCC(C)CCCC(C)CCCC1(C)CCC2=C(C)C(=C(C)C(=C2O1)C)O</t>
    </r>
  </si>
  <si>
    <r>
      <rPr>
        <sz val="12"/>
        <rFont val="Calibri"/>
        <charset val="0"/>
      </rPr>
      <t>S4698</t>
    </r>
  </si>
  <si>
    <r>
      <rPr>
        <sz val="12"/>
        <rFont val="Calibri"/>
        <charset val="0"/>
      </rPr>
      <t>Vitamin K1</t>
    </r>
  </si>
  <si>
    <r>
      <rPr>
        <sz val="12"/>
        <rFont val="Calibri"/>
        <charset val="0"/>
      </rPr>
      <t>Vitamin K1 (Phyllohydroquinone, Phylloquinone, Phytomenadione, Phytonadione), made by plants, is a major type of dietary vitamin K, which is well-known for its role in blood clotting. Vitamin K1 is directly involved in photosynthesis.</t>
    </r>
  </si>
  <si>
    <t>84-80-0</t>
  </si>
  <si>
    <r>
      <rPr>
        <sz val="12"/>
        <rFont val="Calibri"/>
        <charset val="0"/>
      </rPr>
      <t>https://www.selleckchem.com/products/vitamin-k1.html</t>
    </r>
  </si>
  <si>
    <r>
      <rPr>
        <sz val="12"/>
        <rFont val="Calibri"/>
        <charset val="0"/>
      </rPr>
      <t>C31H46O2</t>
    </r>
  </si>
  <si>
    <r>
      <rPr>
        <sz val="12"/>
        <rFont val="Calibri"/>
        <charset val="0"/>
      </rPr>
      <t>Phyllohydroquinone, Phylloquinone, Phytomenadione, Phytonadione</t>
    </r>
  </si>
  <si>
    <r>
      <rPr>
        <sz val="12"/>
        <rFont val="Calibri"/>
        <charset val="0"/>
      </rPr>
      <t>CC(C)CCCC(C)CCCC(C)CCC/C(C)=C/CC1=C(C)C(=O)C2=C(C=CC=C2)C1=O</t>
    </r>
  </si>
  <si>
    <r>
      <rPr>
        <sz val="12"/>
        <rFont val="Calibri"/>
        <charset val="0"/>
      </rPr>
      <t>S4701</t>
    </r>
  </si>
  <si>
    <r>
      <rPr>
        <sz val="12"/>
        <rFont val="Calibri"/>
        <charset val="0"/>
      </rPr>
      <t>2-Deoxy-D-glucose (2-DG)</t>
    </r>
  </si>
  <si>
    <r>
      <rPr>
        <sz val="12"/>
        <rFont val="Calibri"/>
        <charset val="0"/>
      </rPr>
      <t>Apoptosis related,Carbohydrate Metabolism,HSV</t>
    </r>
  </si>
  <si>
    <r>
      <rPr>
        <sz val="12"/>
        <rFont val="Calibri"/>
        <charset val="0"/>
      </rPr>
      <t>2-Deoxy-D-glucose (2-DG, 2-deoxyglucose, NSC 15193, 2-Deoxy-D-arabino-hexose, D-Arabino-2-deoxyhexose), an analog of glucose, is a glycolytic inhibitor with antiviral activity. 2-Deoxy-D-glucose induces apoptosis and inhibits Herpes Simplex Virus type-1 (HSV-1) receptor expression.</t>
    </r>
  </si>
  <si>
    <t>154-17-6</t>
  </si>
  <si>
    <r>
      <rPr>
        <sz val="12"/>
        <rFont val="Calibri"/>
        <charset val="0"/>
      </rPr>
      <t>http://selleckchem.com/products/2-deoxy-d-glucose.html</t>
    </r>
  </si>
  <si>
    <r>
      <rPr>
        <sz val="12"/>
        <rFont val="Calibri"/>
        <charset val="0"/>
      </rPr>
      <t>C6H12O5</t>
    </r>
  </si>
  <si>
    <r>
      <rPr>
        <sz val="12"/>
        <rFont val="Calibri"/>
        <charset val="0"/>
      </rPr>
      <t>2-deoxyglucose, NSC 15193, 2-Deoxy-D-arabino-hexose, D-Arabino-2-deoxyhexose</t>
    </r>
  </si>
  <si>
    <r>
      <rPr>
        <sz val="12"/>
        <rFont val="Calibri"/>
        <charset val="0"/>
      </rPr>
      <t>OCC1OC(O)CC(O)C1O</t>
    </r>
  </si>
  <si>
    <r>
      <rPr>
        <sz val="12"/>
        <rFont val="Calibri"/>
        <charset val="0"/>
      </rPr>
      <t>S4706</t>
    </r>
  </si>
  <si>
    <r>
      <rPr>
        <sz val="12"/>
        <rFont val="Calibri"/>
        <charset val="0"/>
      </rPr>
      <t>Eugenol</t>
    </r>
  </si>
  <si>
    <t>L9900-04</t>
  </si>
  <si>
    <r>
      <rPr>
        <sz val="12"/>
        <rFont val="Calibri"/>
        <charset val="0"/>
      </rPr>
      <t>Eugenol (4-Allyl-2-methoxyphenol, 4-Allylguaiacol, Eugenic acid, Allylguaiacol) is a naturally occuring scent chemical found in clove oil and other plants. The physiologic effect of eugenol is by means of increased Histamine Release, and cell-mediated Immunity.</t>
    </r>
  </si>
  <si>
    <t>97-53-0</t>
  </si>
  <si>
    <r>
      <rPr>
        <sz val="12"/>
        <rFont val="Calibri"/>
        <charset val="0"/>
      </rPr>
      <t>http://selleckchem.com/products/eugenol.html</t>
    </r>
  </si>
  <si>
    <r>
      <rPr>
        <sz val="12"/>
        <rFont val="Calibri"/>
        <charset val="0"/>
      </rPr>
      <t>C10H12O2</t>
    </r>
  </si>
  <si>
    <r>
      <rPr>
        <sz val="12"/>
        <rFont val="Calibri"/>
        <charset val="0"/>
      </rPr>
      <t>4-Allyl-2-methoxyphenol, 4-Allylguaiacol, Eugenic acid, Allylguaiacol</t>
    </r>
  </si>
  <si>
    <r>
      <rPr>
        <sz val="12"/>
        <rFont val="Calibri"/>
        <charset val="0"/>
      </rPr>
      <t>COC1=C(O)C=CC(=C1)CC=C</t>
    </r>
  </si>
  <si>
    <r>
      <rPr>
        <sz val="12"/>
        <rFont val="Calibri"/>
        <charset val="0"/>
      </rPr>
      <t>S4707</t>
    </r>
  </si>
  <si>
    <r>
      <rPr>
        <sz val="12"/>
        <rFont val="Calibri"/>
        <charset val="0"/>
      </rPr>
      <t>Oleic Acid</t>
    </r>
  </si>
  <si>
    <r>
      <rPr>
        <sz val="12"/>
        <rFont val="Calibri"/>
        <charset val="0"/>
      </rPr>
      <t>Oleic acid (Oleate, 9-Octadecenoic Acid, Elaidoic acid) is a fatty acid that occurs naturally in various animal and vegetable fats and oils. It is used commercially in the preparation of oleates and lotions, and as a pharmaceutical solvent.</t>
    </r>
    <r>
      <rPr>
        <sz val="12"/>
        <rFont val="Calibri"/>
        <charset val="0"/>
      </rPr>
      <t xml:space="preserve">  </t>
    </r>
    <r>
      <rPr>
        <sz val="12"/>
        <rFont val="Calibri"/>
        <charset val="0"/>
      </rPr>
      <t>Oleic acid is an abundant monounsaturated fatty acid. Oleic acid is a Na+/K+ ATPase activator.</t>
    </r>
  </si>
  <si>
    <t>112-80-1</t>
  </si>
  <si>
    <r>
      <rPr>
        <sz val="12"/>
        <rFont val="Calibri"/>
        <charset val="0"/>
      </rPr>
      <t>http://selleckchem.com/products/oleic-acid.html</t>
    </r>
  </si>
  <si>
    <r>
      <rPr>
        <sz val="12"/>
        <rFont val="Calibri"/>
        <charset val="0"/>
      </rPr>
      <t>C18H34O2</t>
    </r>
  </si>
  <si>
    <r>
      <rPr>
        <sz val="12"/>
        <rFont val="Calibri"/>
        <charset val="0"/>
      </rPr>
      <t>Oleate, 9-Octadecenoic Acid, Elaidoic acid</t>
    </r>
  </si>
  <si>
    <r>
      <rPr>
        <sz val="12"/>
        <rFont val="Calibri"/>
        <charset val="0"/>
      </rPr>
      <t>CCCCCCCC\C=C/CCCCCCCC(O)=O</t>
    </r>
  </si>
  <si>
    <r>
      <rPr>
        <sz val="12"/>
        <rFont val="Calibri"/>
        <charset val="0"/>
      </rPr>
      <t>S4717</t>
    </r>
  </si>
  <si>
    <r>
      <rPr>
        <sz val="12"/>
        <rFont val="Calibri"/>
        <charset val="0"/>
      </rPr>
      <t>Isatin</t>
    </r>
  </si>
  <si>
    <r>
      <rPr>
        <sz val="12"/>
        <rFont val="Calibri"/>
        <charset val="0"/>
      </rPr>
      <t>Isatin (2,3-Indolinedione) is an endogenous MAO inhibitor with an IC50 of 15 μM and more active against MAO-B than MAO-A.</t>
    </r>
  </si>
  <si>
    <t>91-56-5</t>
  </si>
  <si>
    <r>
      <rPr>
        <sz val="12"/>
        <rFont val="Calibri"/>
        <charset val="0"/>
      </rPr>
      <t>http://selleckchem.com/products/isatin.html</t>
    </r>
  </si>
  <si>
    <r>
      <rPr>
        <sz val="12"/>
        <rFont val="Calibri"/>
        <charset val="0"/>
      </rPr>
      <t>C8H5NO2</t>
    </r>
  </si>
  <si>
    <r>
      <rPr>
        <sz val="12"/>
        <rFont val="Calibri"/>
        <charset val="0"/>
      </rPr>
      <t>2,3-Indolinedione</t>
    </r>
  </si>
  <si>
    <r>
      <rPr>
        <sz val="12"/>
        <rFont val="Calibri"/>
        <charset val="0"/>
      </rPr>
      <t>O=C1NC2=C(C=CC=C2)C1=O</t>
    </r>
  </si>
  <si>
    <r>
      <rPr>
        <sz val="12"/>
        <rFont val="Calibri"/>
        <charset val="0"/>
      </rPr>
      <t>S4722</t>
    </r>
  </si>
  <si>
    <r>
      <rPr>
        <sz val="12"/>
        <rFont val="Calibri"/>
        <charset val="0"/>
      </rPr>
      <t>(+)-Catechin</t>
    </r>
  </si>
  <si>
    <r>
      <rPr>
        <sz val="12"/>
        <rFont val="Calibri"/>
        <charset val="0"/>
      </rPr>
      <t>(+)-Catechin (Cianidanol, Catechinic acid, Catechuic acid) is an antioxidant flavonoid, occurring especially in woody plants as both (+)-catechin and (-)-epicatechin (cis) forms.,</t>
    </r>
  </si>
  <si>
    <t>154-23-4</t>
  </si>
  <si>
    <r>
      <rPr>
        <sz val="12"/>
        <rFont val="Calibri"/>
        <charset val="0"/>
      </rPr>
      <t>http://selleckchem.com/products/catechin.html</t>
    </r>
  </si>
  <si>
    <r>
      <rPr>
        <sz val="12"/>
        <rFont val="Calibri"/>
        <charset val="0"/>
      </rPr>
      <t>C15H14O6</t>
    </r>
  </si>
  <si>
    <r>
      <rPr>
        <sz val="12"/>
        <rFont val="Calibri"/>
        <charset val="0"/>
      </rPr>
      <t>Cianidanol, Catechinic acid, Catechuic acid, Catechin</t>
    </r>
  </si>
  <si>
    <r>
      <rPr>
        <sz val="12"/>
        <rFont val="Calibri"/>
        <charset val="0"/>
      </rPr>
      <t>OC1CC2=C(OC1C3=CC(=C(O)C=C3)O)C=C(O)C=C2O</t>
    </r>
  </si>
  <si>
    <r>
      <rPr>
        <sz val="12"/>
        <rFont val="Calibri"/>
        <charset val="0"/>
      </rPr>
      <t>S4723</t>
    </r>
  </si>
  <si>
    <r>
      <rPr>
        <sz val="12"/>
        <rFont val="Calibri"/>
        <charset val="0"/>
      </rPr>
      <t>(-)Epicatechin</t>
    </r>
  </si>
  <si>
    <r>
      <rPr>
        <sz val="12"/>
        <rFont val="Calibri"/>
        <charset val="0"/>
      </rPr>
      <t>(−)Epicatechin (L-Epicatechin, (-)-Epicatechol) is a flavonoid present in cocoa, green tea and red wine. It is a strong antioxidant, has insulin mimic action and improves heart health., (−)Epicatechin (L-Epicatechin, (-)-Epicatechol)是一种类黄酮，在可可、绿茶、红酒中常见。具有强的抗氧化、胰岛素类似作用，能改善心脏健康。</t>
    </r>
  </si>
  <si>
    <t>490-46-0</t>
  </si>
  <si>
    <r>
      <rPr>
        <sz val="12"/>
        <rFont val="Calibri"/>
        <charset val="0"/>
      </rPr>
      <t>http://selleckchem.com/products/-epicatechin.html</t>
    </r>
  </si>
  <si>
    <r>
      <rPr>
        <sz val="12"/>
        <rFont val="Calibri"/>
        <charset val="0"/>
      </rPr>
      <t>L-Epicatechin, (-)-Epicatechol</t>
    </r>
  </si>
  <si>
    <r>
      <rPr>
        <sz val="12"/>
        <rFont val="Calibri"/>
        <charset val="0"/>
      </rPr>
      <t>S4746</t>
    </r>
  </si>
  <si>
    <r>
      <rPr>
        <sz val="12"/>
        <rFont val="Calibri"/>
        <charset val="0"/>
      </rPr>
      <t>(20S)-Protopanaxadiol</t>
    </r>
  </si>
  <si>
    <r>
      <rPr>
        <sz val="12"/>
        <rFont val="Calibri"/>
        <charset val="0"/>
      </rPr>
      <t>P-gp</t>
    </r>
  </si>
  <si>
    <r>
      <rPr>
        <sz val="12"/>
        <rFont val="Calibri"/>
        <charset val="0"/>
      </rPr>
      <t>20(S)-Protopanaxadiol (PPD, 20-Epiprotopanaxadiol), the main intestinal metabolite of ginsenosides, is one of the active ingredients in ginseng. 20(S)-Protopanaxadiol inhibits P-glycoprotein in multidrug resistant cancer cells.</t>
    </r>
  </si>
  <si>
    <t>30636-90-9</t>
  </si>
  <si>
    <r>
      <rPr>
        <sz val="12"/>
        <rFont val="Calibri"/>
        <charset val="0"/>
      </rPr>
      <t>http://selleckchem.com/products/20s-protopanaxadiol.html</t>
    </r>
  </si>
  <si>
    <r>
      <rPr>
        <sz val="12"/>
        <rFont val="Calibri"/>
        <charset val="0"/>
      </rPr>
      <t>C30H52O3</t>
    </r>
  </si>
  <si>
    <r>
      <rPr>
        <sz val="12"/>
        <rFont val="Calibri"/>
        <charset val="0"/>
      </rPr>
      <t>20-Epiprotopanaxadiol</t>
    </r>
  </si>
  <si>
    <r>
      <rPr>
        <sz val="12"/>
        <rFont val="Calibri"/>
        <charset val="0"/>
      </rPr>
      <t>CC(C)=CCCC(C)(O)C1CCC2(C)C1C(O)CC3C4(C)CCC(O)C(C)(C)C4CCC23C</t>
    </r>
  </si>
  <si>
    <r>
      <rPr>
        <sz val="12"/>
        <rFont val="Calibri"/>
        <charset val="0"/>
      </rPr>
      <t>S4753</t>
    </r>
  </si>
  <si>
    <r>
      <rPr>
        <sz val="12"/>
        <rFont val="Calibri"/>
        <charset val="0"/>
      </rPr>
      <t>Ganoderic acid A</t>
    </r>
  </si>
  <si>
    <r>
      <rPr>
        <sz val="12"/>
        <rFont val="Calibri"/>
        <charset val="0"/>
      </rPr>
      <t>Ganoderic acid A (GAA), a representative active triterpenoid from Ganoderma lucidum, has been reported to exhibit antinociceptive, antioxidative, cytotoxic, hepatoprotective and anticancer activities.</t>
    </r>
  </si>
  <si>
    <t>81907-62-2</t>
  </si>
  <si>
    <r>
      <rPr>
        <sz val="12"/>
        <rFont val="Calibri"/>
        <charset val="0"/>
      </rPr>
      <t>http://selleckchem.com/products/ganoderic-acid-a.html</t>
    </r>
  </si>
  <si>
    <r>
      <rPr>
        <sz val="12"/>
        <rFont val="Calibri"/>
        <charset val="0"/>
      </rPr>
      <t>C30H44O7</t>
    </r>
  </si>
  <si>
    <r>
      <rPr>
        <sz val="12"/>
        <rFont val="Calibri"/>
        <charset val="0"/>
      </rPr>
      <t>CC(CC(=O)CC(C)C(O)=O)C1CC(O)C2(C)C3=C(C(=O)CC12C)C4(C)CCC(=O)C(C)(C)C4CC3O</t>
    </r>
  </si>
  <si>
    <r>
      <rPr>
        <sz val="12"/>
        <rFont val="Calibri"/>
        <charset val="0"/>
      </rPr>
      <t>S4761</t>
    </r>
  </si>
  <si>
    <r>
      <rPr>
        <sz val="12"/>
        <rFont val="Calibri"/>
        <charset val="0"/>
      </rPr>
      <t>Thymoquinone</t>
    </r>
  </si>
  <si>
    <r>
      <rPr>
        <sz val="12"/>
        <rFont val="Calibri"/>
        <charset val="0"/>
      </rPr>
      <t>Thymoquinone (TQ) is the bioactive phytochemical constituent of the seeds oil of Nigella sativa with anti-inflammatory and anti-oxidant effects.</t>
    </r>
  </si>
  <si>
    <t>490-91-5</t>
  </si>
  <si>
    <r>
      <rPr>
        <sz val="12"/>
        <rFont val="Calibri"/>
        <charset val="0"/>
      </rPr>
      <t>http://selleckchem.com/products/thymoquinone.html</t>
    </r>
  </si>
  <si>
    <r>
      <rPr>
        <sz val="12"/>
        <rFont val="Calibri"/>
        <charset val="0"/>
      </rPr>
      <t>CC(C)C1=CC(=O)C(=CC1=O)C</t>
    </r>
  </si>
  <si>
    <r>
      <rPr>
        <sz val="12"/>
        <rFont val="Calibri"/>
        <charset val="0"/>
      </rPr>
      <t>S4771</t>
    </r>
  </si>
  <si>
    <r>
      <rPr>
        <sz val="12"/>
        <rFont val="Calibri"/>
        <charset val="0"/>
      </rPr>
      <t>β-thujaplicin</t>
    </r>
  </si>
  <si>
    <r>
      <rPr>
        <sz val="12"/>
        <rFont val="Calibri"/>
        <charset val="0"/>
      </rPr>
      <t>β-Thujaplicin (β-TH, Hinokitiol, 4-Isopropyltropolone) is a toxic tropolone derivative present in the heartwood of western red cedar (Thuja plicata) and is used as a preservative and antimicrobial additive in a number of commercial goods.</t>
    </r>
    <r>
      <rPr>
        <sz val="12"/>
        <rFont val="Calibri"/>
        <charset val="0"/>
      </rPr>
      <t xml:space="preserve">  </t>
    </r>
    <r>
      <rPr>
        <sz val="12"/>
        <rFont val="Calibri"/>
        <charset val="0"/>
      </rPr>
      <t>Hinokitiol is a component of essential oils isolated from Chymacyparis obtusa, reduces Nrf2 expression, and decreases DNMT1 and UHRF1 mRNA and protein expression, with anti-infective, anti-oxidative, and anti-tumor activities.</t>
    </r>
  </si>
  <si>
    <t>499-44-5</t>
  </si>
  <si>
    <r>
      <rPr>
        <sz val="12"/>
        <rFont val="Calibri"/>
        <charset val="0"/>
      </rPr>
      <t>http://selleckchem.com/products/beta-thujaplicin.html</t>
    </r>
  </si>
  <si>
    <r>
      <rPr>
        <sz val="12"/>
        <rFont val="Calibri"/>
        <charset val="0"/>
      </rPr>
      <t>Hinokitiol, 4-Isopropyltropolone</t>
    </r>
  </si>
  <si>
    <r>
      <rPr>
        <sz val="12"/>
        <rFont val="Calibri"/>
        <charset val="0"/>
      </rPr>
      <t>CC(C)C1=CC=CC(=O)C(=C1)O</t>
    </r>
  </si>
  <si>
    <r>
      <rPr>
        <sz val="12"/>
        <rFont val="Calibri"/>
        <charset val="0"/>
      </rPr>
      <t>S4779</t>
    </r>
  </si>
  <si>
    <r>
      <rPr>
        <sz val="12"/>
        <rFont val="Calibri"/>
        <charset val="0"/>
      </rPr>
      <t>Menadiol Diacetate</t>
    </r>
  </si>
  <si>
    <r>
      <rPr>
        <sz val="12"/>
        <rFont val="Calibri"/>
        <charset val="0"/>
      </rPr>
      <t>Menadiol Diacetate (Vitamin K4, Acetomenaphthone, Kapilin) is a synthetic hydrophilic menadione compound, which is clinically used as hemostasis medicine. It induces caspase-3-related apoptosis pathway via mitochondrial dysfunction and DNA fragmentation.</t>
    </r>
  </si>
  <si>
    <t>573-20-6</t>
  </si>
  <si>
    <r>
      <rPr>
        <sz val="12"/>
        <rFont val="Calibri"/>
        <charset val="0"/>
      </rPr>
      <t>http://selleckchem.com/products/menadiol-diacetate.html</t>
    </r>
  </si>
  <si>
    <r>
      <rPr>
        <sz val="12"/>
        <rFont val="Calibri"/>
        <charset val="0"/>
      </rPr>
      <t>C15H14O4</t>
    </r>
  </si>
  <si>
    <r>
      <rPr>
        <sz val="12"/>
        <rFont val="Calibri"/>
        <charset val="0"/>
      </rPr>
      <t>Vitamin K4, Acetomenaphthone, Kapilin</t>
    </r>
  </si>
  <si>
    <r>
      <rPr>
        <sz val="12"/>
        <rFont val="Calibri"/>
        <charset val="0"/>
      </rPr>
      <t>CC(=O)OC1=C2C=CC=CC2=C(OC(C)=O)C(=C1)C</t>
    </r>
  </si>
  <si>
    <r>
      <rPr>
        <sz val="12"/>
        <rFont val="Calibri"/>
        <charset val="0"/>
      </rPr>
      <t>S4805</t>
    </r>
  </si>
  <si>
    <r>
      <rPr>
        <sz val="12"/>
        <rFont val="Calibri"/>
        <charset val="0"/>
      </rPr>
      <t>Carboxine</t>
    </r>
  </si>
  <si>
    <r>
      <rPr>
        <sz val="12"/>
        <rFont val="Calibri"/>
        <charset val="0"/>
      </rPr>
      <t>Carboxin (Carbathiin, Vitavax, Kisvax) is a systemic agricultural fungicide and seed protectant. Carboxin inhibits succinate dehydrogenaseactivity .</t>
    </r>
  </si>
  <si>
    <t>5234-68-4</t>
  </si>
  <si>
    <r>
      <rPr>
        <sz val="12"/>
        <rFont val="Calibri"/>
        <charset val="0"/>
      </rPr>
      <t>http://selleckchem.com/products/carboxine.html</t>
    </r>
  </si>
  <si>
    <r>
      <rPr>
        <sz val="12"/>
        <rFont val="Calibri"/>
        <charset val="0"/>
      </rPr>
      <t>C12H13NO2S</t>
    </r>
  </si>
  <si>
    <r>
      <rPr>
        <sz val="12"/>
        <rFont val="Calibri"/>
        <charset val="0"/>
      </rPr>
      <t>Carbathiin, Vitavax, Kisvax, Carboxin</t>
    </r>
  </si>
  <si>
    <r>
      <rPr>
        <sz val="12"/>
        <rFont val="Calibri"/>
        <charset val="0"/>
      </rPr>
      <t>CC1=C(SCCO1)C(=O)NC2=CC=CC=C2</t>
    </r>
  </si>
  <si>
    <r>
      <rPr>
        <sz val="12"/>
        <rFont val="Calibri"/>
        <charset val="0"/>
      </rPr>
      <t>S4809</t>
    </r>
  </si>
  <si>
    <r>
      <rPr>
        <sz val="12"/>
        <rFont val="Calibri"/>
        <charset val="0"/>
      </rPr>
      <t>3-Indolepropionic acid</t>
    </r>
  </si>
  <si>
    <r>
      <rPr>
        <sz val="12"/>
        <rFont val="Calibri"/>
        <charset val="0"/>
      </rPr>
      <t>3-Indolepropionic acid (IPA, indole-3-propionic acid), a gut microbial metabolite, is a potent neuroprotective antioxidant and plant auxin.</t>
    </r>
  </si>
  <si>
    <t>830-96-6</t>
  </si>
  <si>
    <r>
      <rPr>
        <sz val="12"/>
        <rFont val="Calibri"/>
        <charset val="0"/>
      </rPr>
      <t>http://selleckchem.com/products/3-indolepropionic-acid.html</t>
    </r>
  </si>
  <si>
    <r>
      <rPr>
        <sz val="12"/>
        <rFont val="Calibri"/>
        <charset val="0"/>
      </rPr>
      <t>C11H11NO2</t>
    </r>
  </si>
  <si>
    <r>
      <rPr>
        <sz val="12"/>
        <rFont val="Calibri"/>
        <charset val="0"/>
      </rPr>
      <t>indole-3-propionic acid, Indolepropionic acid</t>
    </r>
  </si>
  <si>
    <r>
      <rPr>
        <sz val="12"/>
        <rFont val="Calibri"/>
        <charset val="0"/>
      </rPr>
      <t>OC(=O)CCC1=C[NH]C2=C1C=CC=C2</t>
    </r>
  </si>
  <si>
    <r>
      <rPr>
        <sz val="12"/>
        <rFont val="Calibri"/>
        <charset val="0"/>
      </rPr>
      <t>S4845</t>
    </r>
  </si>
  <si>
    <r>
      <rPr>
        <sz val="12"/>
        <rFont val="Calibri"/>
        <charset val="0"/>
      </rPr>
      <t>Rabeprazole</t>
    </r>
  </si>
  <si>
    <r>
      <rPr>
        <sz val="12"/>
        <rFont val="Calibri"/>
        <charset val="0"/>
      </rPr>
      <t>Proton Pump</t>
    </r>
  </si>
  <si>
    <r>
      <rPr>
        <sz val="12"/>
        <rFont val="Calibri"/>
        <charset val="0"/>
      </rPr>
      <t>Rabeprazole(LY307640) is an oral inhibitor of proton pump and blocks the production of acid by the stomach.</t>
    </r>
  </si>
  <si>
    <t>117976-89-3</t>
  </si>
  <si>
    <r>
      <rPr>
        <sz val="12"/>
        <rFont val="Calibri"/>
        <charset val="0"/>
      </rPr>
      <t>http://selleckchem.com/products/rabeprazole.html</t>
    </r>
  </si>
  <si>
    <r>
      <rPr>
        <sz val="12"/>
        <rFont val="Calibri"/>
        <charset val="0"/>
      </rPr>
      <t>C18H21N3O3S</t>
    </r>
  </si>
  <si>
    <r>
      <rPr>
        <sz val="12"/>
        <rFont val="Calibri"/>
        <charset val="0"/>
      </rPr>
      <t>LY307640</t>
    </r>
  </si>
  <si>
    <r>
      <rPr>
        <sz val="12"/>
        <rFont val="Calibri"/>
        <charset val="0"/>
      </rPr>
      <t>COCCCOC1=C(C)C(=NC=C1)C[S](=O)C2=NC3=C([NH]2)C=CC=C3</t>
    </r>
  </si>
  <si>
    <r>
      <rPr>
        <sz val="12"/>
        <rFont val="Calibri"/>
        <charset val="0"/>
      </rPr>
      <t>S4853</t>
    </r>
  </si>
  <si>
    <r>
      <rPr>
        <sz val="12"/>
        <rFont val="Calibri"/>
        <charset val="0"/>
      </rPr>
      <t>Ecabet sodium</t>
    </r>
  </si>
  <si>
    <r>
      <rPr>
        <sz val="12"/>
        <rFont val="Calibri"/>
        <charset val="0"/>
      </rPr>
      <t>Ecabet sodium (TA-2711, TA-2711E) is a widely employed mucoprotective agent for the treatment of gastric ulcers. Ecabet sodium inhibits the ability of Helicobacter pylori to induce neutrophil production of reactive oxygen species and interleukin-8, Ecabet sodium can also reduce apoptosis.</t>
    </r>
  </si>
  <si>
    <t>86408-72-2</t>
  </si>
  <si>
    <r>
      <rPr>
        <sz val="12"/>
        <rFont val="Calibri"/>
        <charset val="0"/>
      </rPr>
      <t>http://selleckchem.com/products/ecabet-sodium.html</t>
    </r>
  </si>
  <si>
    <r>
      <rPr>
        <sz val="12"/>
        <rFont val="Calibri"/>
        <charset val="0"/>
      </rPr>
      <t>C20H27O5S.Na</t>
    </r>
  </si>
  <si>
    <r>
      <rPr>
        <sz val="12"/>
        <rFont val="Calibri"/>
        <charset val="0"/>
      </rPr>
      <t>sodium salt</t>
    </r>
  </si>
  <si>
    <r>
      <rPr>
        <sz val="12"/>
        <rFont val="Calibri"/>
        <charset val="0"/>
      </rPr>
      <t>TA-2711, TA-2711E</t>
    </r>
  </si>
  <si>
    <r>
      <rPr>
        <sz val="12"/>
        <rFont val="Calibri"/>
        <charset val="0"/>
      </rPr>
      <t>[Na+].CC(C)C1=CC2=C(C=C1[S]([O-])(=O)=O)C3(C)CCCC(C)(C3CC2)C(O)=O</t>
    </r>
  </si>
  <si>
    <r>
      <rPr>
        <sz val="12"/>
        <rFont val="Calibri"/>
        <charset val="0"/>
      </rPr>
      <t>S4856</t>
    </r>
  </si>
  <si>
    <r>
      <rPr>
        <sz val="12"/>
        <rFont val="Calibri"/>
        <charset val="0"/>
      </rPr>
      <t>Iproniazid</t>
    </r>
  </si>
  <si>
    <r>
      <rPr>
        <sz val="12"/>
        <rFont val="Calibri"/>
        <charset val="0"/>
      </rPr>
      <t>Iproniazid (Marsilid, Iprazid) is a non-selective, irreversible monoamine oxidase (MAO) inhibitor (MAOI) that is used as an antidepressive agent.</t>
    </r>
  </si>
  <si>
    <t>54-92-2</t>
  </si>
  <si>
    <r>
      <rPr>
        <sz val="12"/>
        <rFont val="Calibri"/>
        <charset val="0"/>
      </rPr>
      <t>http://selleckchem.com/products/Iproniazid.html</t>
    </r>
  </si>
  <si>
    <r>
      <rPr>
        <sz val="12"/>
        <rFont val="Calibri"/>
        <charset val="0"/>
      </rPr>
      <t>C9H13N3O</t>
    </r>
  </si>
  <si>
    <r>
      <rPr>
        <sz val="12"/>
        <rFont val="Calibri"/>
        <charset val="0"/>
      </rPr>
      <t>Marsilid, Iprazid</t>
    </r>
  </si>
  <si>
    <r>
      <rPr>
        <sz val="12"/>
        <rFont val="Calibri"/>
        <charset val="0"/>
      </rPr>
      <t>CC(C)NNC(=O)C1=CC=NC=C1</t>
    </r>
  </si>
  <si>
    <r>
      <rPr>
        <sz val="12"/>
        <rFont val="Calibri"/>
        <charset val="0"/>
      </rPr>
      <t>S4862</t>
    </r>
  </si>
  <si>
    <r>
      <rPr>
        <sz val="12"/>
        <rFont val="Calibri"/>
        <charset val="0"/>
      </rPr>
      <t>Squalene</t>
    </r>
  </si>
  <si>
    <r>
      <rPr>
        <sz val="12"/>
        <rFont val="Calibri"/>
        <charset val="0"/>
      </rPr>
      <t>Squalene (Spinacene, Supraene, trans-Squalene), a naturally occurring substance found in plants, animals and humans, is a component of some adjuvants that is added to vaccines to enhance the immune response.</t>
    </r>
  </si>
  <si>
    <t>111-02-4</t>
  </si>
  <si>
    <r>
      <rPr>
        <sz val="12"/>
        <rFont val="Calibri"/>
        <charset val="0"/>
      </rPr>
      <t>http://selleckchem.com/products/squalene.html</t>
    </r>
  </si>
  <si>
    <r>
      <rPr>
        <sz val="12"/>
        <rFont val="Calibri"/>
        <charset val="0"/>
      </rPr>
      <t>C30H50</t>
    </r>
  </si>
  <si>
    <r>
      <rPr>
        <sz val="12"/>
        <rFont val="Calibri"/>
        <charset val="0"/>
      </rPr>
      <t>Spinacene, Supraene, trans-Squalene</t>
    </r>
  </si>
  <si>
    <r>
      <rPr>
        <sz val="12"/>
        <rFont val="Calibri"/>
        <charset val="0"/>
      </rPr>
      <t>CC(C)=CCC\C(C)=C\CC\C(C)=C\CC\C=C(C)\CC\C=C(C)\CCC=C(C)C</t>
    </r>
  </si>
  <si>
    <r>
      <rPr>
        <sz val="12"/>
        <rFont val="Calibri"/>
        <charset val="0"/>
      </rPr>
      <t>S4900</t>
    </r>
  </si>
  <si>
    <r>
      <rPr>
        <sz val="12"/>
        <rFont val="Calibri"/>
        <charset val="0"/>
      </rPr>
      <t>Tenovin-6</t>
    </r>
  </si>
  <si>
    <r>
      <rPr>
        <sz val="12"/>
        <rFont val="Calibri"/>
        <charset val="0"/>
      </rPr>
      <t>Dehydrogenase,p53,Sirtuin</t>
    </r>
  </si>
  <si>
    <r>
      <rPr>
        <sz val="12"/>
        <rFont val="Calibri"/>
        <charset val="0"/>
      </rPr>
      <t>Tenovin-6 is a small molecule activator of p53 transcriptional activity and inhibits dihydroorotate dehydrogenase (DHODH). Tenovin-6 is also an inhibitor of SirT1 and SirT2.</t>
    </r>
  </si>
  <si>
    <t>1011557-82-6</t>
  </si>
  <si>
    <r>
      <rPr>
        <sz val="12"/>
        <rFont val="Calibri"/>
        <charset val="0"/>
      </rPr>
      <t>http://selleckchem.com/products/tenovin-6.html</t>
    </r>
  </si>
  <si>
    <r>
      <rPr>
        <sz val="12"/>
        <rFont val="Calibri"/>
        <charset val="0"/>
      </rPr>
      <t>C25H34N4O2S</t>
    </r>
  </si>
  <si>
    <r>
      <rPr>
        <sz val="12"/>
        <rFont val="Calibri"/>
        <charset val="0"/>
      </rPr>
      <t>Cl.CN(C)CCCCC(=O)NC1=CC=C(NC(=S)NC(=O)C2=CC=C(C=C2)C(C)(C)C)C=C1</t>
    </r>
  </si>
  <si>
    <r>
      <rPr>
        <sz val="12"/>
        <rFont val="Calibri"/>
        <charset val="0"/>
      </rPr>
      <t>S4953</t>
    </r>
  </si>
  <si>
    <r>
      <rPr>
        <sz val="12"/>
        <rFont val="Calibri"/>
        <charset val="0"/>
      </rPr>
      <t>Usnic acid</t>
    </r>
  </si>
  <si>
    <r>
      <rPr>
        <sz val="12"/>
        <rFont val="Calibri"/>
        <charset val="0"/>
      </rPr>
      <t>Akt,ERK</t>
    </r>
  </si>
  <si>
    <r>
      <rPr>
        <sz val="12"/>
        <rFont val="Calibri"/>
        <charset val="0"/>
      </rPr>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r>
  </si>
  <si>
    <t>125-46-2</t>
  </si>
  <si>
    <r>
      <rPr>
        <sz val="12"/>
        <rFont val="Calibri"/>
        <charset val="0"/>
      </rPr>
      <t>http://selleckchem.com/products/usnic-acid.html</t>
    </r>
  </si>
  <si>
    <r>
      <rPr>
        <sz val="12"/>
        <rFont val="Calibri"/>
        <charset val="0"/>
      </rPr>
      <t>C18H16O7</t>
    </r>
  </si>
  <si>
    <r>
      <rPr>
        <sz val="12"/>
        <rFont val="Calibri"/>
        <charset val="0"/>
      </rPr>
      <t>Usniacin</t>
    </r>
  </si>
  <si>
    <r>
      <rPr>
        <sz val="12"/>
        <rFont val="Calibri"/>
        <charset val="0"/>
      </rPr>
      <t>CC(=O)C1C(=O)C=C2OC3=C(C(=C(C)C(=C3C(C)=O)O)O)C2(C)C1=O</t>
    </r>
  </si>
  <si>
    <r>
      <rPr>
        <sz val="12"/>
        <rFont val="Calibri"/>
        <charset val="0"/>
      </rPr>
      <t>S4970</t>
    </r>
  </si>
  <si>
    <r>
      <rPr>
        <sz val="12"/>
        <rFont val="Calibri"/>
        <charset val="0"/>
      </rPr>
      <t>Nerol</t>
    </r>
  </si>
  <si>
    <r>
      <rPr>
        <sz val="12"/>
        <rFont val="Calibri"/>
        <charset val="0"/>
      </rPr>
      <t>Fungal,ROS</t>
    </r>
  </si>
  <si>
    <r>
      <rPr>
        <sz val="12"/>
        <rFont val="Calibri"/>
        <charset val="0"/>
      </rPr>
      <t>Nerol (Cis-Geraniol, Neryl alcohol) is a monoterpene found in many essential oils such as lemongrass and hops. Nerol has antifungal activity, Nerol can trigger mitochondrial dysfunction and disruption via elevation of Ca2+ and ROS leading to apoptosis.</t>
    </r>
  </si>
  <si>
    <t>106-25-2</t>
  </si>
  <si>
    <r>
      <rPr>
        <sz val="12"/>
        <rFont val="Calibri"/>
        <charset val="0"/>
      </rPr>
      <t>http://selleckchem.com/products/nerol.html</t>
    </r>
  </si>
  <si>
    <r>
      <rPr>
        <sz val="12"/>
        <rFont val="Calibri"/>
        <charset val="0"/>
      </rPr>
      <t>C10H18O</t>
    </r>
  </si>
  <si>
    <r>
      <rPr>
        <sz val="12"/>
        <rFont val="Calibri"/>
        <charset val="0"/>
      </rPr>
      <t>Cis-Geraniol, Neryl alcohol</t>
    </r>
  </si>
  <si>
    <r>
      <rPr>
        <sz val="12"/>
        <rFont val="Calibri"/>
        <charset val="0"/>
      </rPr>
      <t>CC(C)=CCC\C(C)=C/CO</t>
    </r>
  </si>
  <si>
    <r>
      <rPr>
        <sz val="12"/>
        <rFont val="Calibri"/>
        <charset val="0"/>
      </rPr>
      <t>S4999</t>
    </r>
  </si>
  <si>
    <r>
      <rPr>
        <sz val="12"/>
        <rFont val="Calibri"/>
        <charset val="0"/>
      </rPr>
      <t>Avermectin B1</t>
    </r>
  </si>
  <si>
    <r>
      <rPr>
        <sz val="12"/>
        <rFont val="Calibri"/>
        <charset val="0"/>
      </rPr>
      <t>Parasite</t>
    </r>
  </si>
  <si>
    <r>
      <rPr>
        <sz val="12"/>
        <rFont val="Calibri"/>
        <charset val="0"/>
      </rPr>
      <t>Avermectin B1 (Abamectin) is a widely used insecticide and anthelmintic.</t>
    </r>
  </si>
  <si>
    <t>71751-41-2</t>
  </si>
  <si>
    <r>
      <rPr>
        <sz val="12"/>
        <rFont val="Calibri"/>
        <charset val="0"/>
      </rPr>
      <t>http://selleckchem.com/products/avermectin.html</t>
    </r>
  </si>
  <si>
    <r>
      <rPr>
        <sz val="12"/>
        <rFont val="Calibri"/>
        <charset val="0"/>
      </rPr>
      <t>C48H72O14</t>
    </r>
  </si>
  <si>
    <r>
      <rPr>
        <sz val="12"/>
        <rFont val="Calibri"/>
        <charset val="0"/>
      </rPr>
      <t>abamectin</t>
    </r>
  </si>
  <si>
    <r>
      <rPr>
        <sz val="12"/>
        <rFont val="Calibri"/>
        <charset val="0"/>
      </rPr>
      <t>CCC(C)C1OC2(CC3CC(C\C=C(C)\C(OC4CC(OC)C(OC5CC(OC)C(O)C(C)O5)C(C)O4)C(C)\C=C\C=C\6COC7C(O)C(=CC(C(=O)O3)C67O)C)O2)C=CC1C</t>
    </r>
  </si>
  <si>
    <r>
      <rPr>
        <sz val="12"/>
        <rFont val="Calibri"/>
        <charset val="0"/>
      </rPr>
      <t>S5037</t>
    </r>
  </si>
  <si>
    <r>
      <rPr>
        <sz val="12"/>
        <rFont val="Calibri"/>
        <charset val="0"/>
      </rPr>
      <t>Phenazine methosulfate</t>
    </r>
  </si>
  <si>
    <r>
      <rPr>
        <sz val="12"/>
        <rFont val="Calibri"/>
        <charset val="0"/>
      </rPr>
      <t>Phenazine methosulfate (N-Methylphenazonium methosulfate, 5-Methylphenazinium methyl sulfate) is widely used as an intermediate electron carrier for coupling the production of NADH or NADPH to the reduction of tetrazolium salts to coloured formazans.</t>
    </r>
  </si>
  <si>
    <t>299-11-6</t>
  </si>
  <si>
    <r>
      <rPr>
        <sz val="12"/>
        <rFont val="Calibri"/>
        <charset val="0"/>
      </rPr>
      <t>http://selleckchem.com/products/phenazine-methosulfate.html</t>
    </r>
  </si>
  <si>
    <r>
      <rPr>
        <sz val="12"/>
        <rFont val="Calibri"/>
        <charset val="0"/>
      </rPr>
      <t>C13H11N2.CH3O4S</t>
    </r>
  </si>
  <si>
    <r>
      <rPr>
        <sz val="12"/>
        <rFont val="Calibri"/>
        <charset val="0"/>
      </rPr>
      <t>methosulfate</t>
    </r>
  </si>
  <si>
    <r>
      <rPr>
        <sz val="12"/>
        <rFont val="Calibri"/>
        <charset val="0"/>
      </rPr>
      <t>N-Methylphenazonium methosulfate, 5-Methylphenazinium methyl sulfate</t>
    </r>
  </si>
  <si>
    <r>
      <rPr>
        <sz val="12"/>
        <rFont val="Calibri"/>
        <charset val="0"/>
      </rPr>
      <t>CO[S]([O-])(=O)=O.C[N+]1=C2C=CC=CC2=NC3=CC=CC=C13</t>
    </r>
  </si>
  <si>
    <r>
      <rPr>
        <sz val="12"/>
        <rFont val="Calibri"/>
        <charset val="0"/>
      </rPr>
      <t>S5058</t>
    </r>
  </si>
  <si>
    <r>
      <rPr>
        <sz val="12"/>
        <rFont val="Calibri"/>
        <charset val="0"/>
      </rPr>
      <t>Revaprazan Hydrochloride</t>
    </r>
  </si>
  <si>
    <r>
      <rPr>
        <sz val="12"/>
        <rFont val="Calibri"/>
        <charset val="0"/>
      </rPr>
      <t>Revaprazan Hydrochloride (YH1885) is a new reversible proton pump inhibitor with long-lasting acid-suppressive effects. Revaprazan Hydrochloride reversibly inhibits H(+)/K(+)-ATPase via binding to the K+-binding site of the pump.</t>
    </r>
  </si>
  <si>
    <t>178307-42-1</t>
  </si>
  <si>
    <r>
      <rPr>
        <sz val="12"/>
        <rFont val="Calibri"/>
        <charset val="0"/>
      </rPr>
      <t>http://selleckchem.com/products/revaprazan-hydrochloride.html</t>
    </r>
  </si>
  <si>
    <r>
      <rPr>
        <sz val="12"/>
        <rFont val="Calibri"/>
        <charset val="0"/>
      </rPr>
      <t>C22H23FN4.HCl</t>
    </r>
  </si>
  <si>
    <r>
      <rPr>
        <sz val="12"/>
        <rFont val="Calibri"/>
        <charset val="0"/>
      </rPr>
      <t>HCl</t>
    </r>
  </si>
  <si>
    <r>
      <rPr>
        <sz val="12"/>
        <rFont val="Calibri"/>
        <charset val="0"/>
      </rPr>
      <t>YH1885</t>
    </r>
  </si>
  <si>
    <r>
      <rPr>
        <sz val="12"/>
        <rFont val="Calibri"/>
        <charset val="0"/>
      </rPr>
      <t>Cl.CC1N(CCC2=C1C=CC=C2)C3=NC(=NC(=C3C)C)NC4=CC=C(F)C=C4</t>
    </r>
  </si>
  <si>
    <r>
      <rPr>
        <sz val="12"/>
        <rFont val="Calibri"/>
        <charset val="0"/>
      </rPr>
      <t>S5082</t>
    </r>
  </si>
  <si>
    <r>
      <rPr>
        <sz val="12"/>
        <rFont val="Calibri"/>
        <charset val="0"/>
      </rPr>
      <t>Vitamin K2</t>
    </r>
  </si>
  <si>
    <r>
      <rPr>
        <sz val="12"/>
        <rFont val="Calibri"/>
        <charset val="0"/>
      </rPr>
      <t>Vitamin K2 (Menaquinone) is an important fat-soluble vitamin that plays critical roles in protecting heart and brain, and building strong bones. It also plays an important role in cancer protection.</t>
    </r>
  </si>
  <si>
    <t>863-61-6</t>
  </si>
  <si>
    <r>
      <rPr>
        <sz val="12"/>
        <rFont val="Calibri"/>
        <charset val="0"/>
      </rPr>
      <t>http://selleckchem.com/products/vitamin-k2.html</t>
    </r>
  </si>
  <si>
    <r>
      <rPr>
        <sz val="12"/>
        <rFont val="Calibri"/>
        <charset val="0"/>
      </rPr>
      <t>C31H40O2</t>
    </r>
  </si>
  <si>
    <r>
      <rPr>
        <sz val="12"/>
        <rFont val="Calibri"/>
        <charset val="0"/>
      </rPr>
      <t>Menaquinone</t>
    </r>
  </si>
  <si>
    <r>
      <rPr>
        <sz val="12"/>
        <rFont val="Calibri"/>
        <charset val="0"/>
      </rPr>
      <t>CC(C)=CCC/C(C)=C/CC/C(C)=C/CC/C(C)=C/CC1=C(C)C(=O)C2=C(C=CC=C2)C1=O</t>
    </r>
  </si>
  <si>
    <r>
      <rPr>
        <sz val="12"/>
        <rFont val="Calibri"/>
        <charset val="0"/>
      </rPr>
      <t>S5146</t>
    </r>
  </si>
  <si>
    <r>
      <rPr>
        <sz val="12"/>
        <rFont val="Calibri"/>
        <charset val="0"/>
      </rPr>
      <t>3-Methylpyrazole</t>
    </r>
  </si>
  <si>
    <r>
      <rPr>
        <sz val="12"/>
        <rFont val="Calibri"/>
        <charset val="0"/>
      </rPr>
      <t>3-Methylpyrazole (3-MP) is a weak or non-inhibitor of alcohol dehydrogenase.</t>
    </r>
  </si>
  <si>
    <t>1453-58-3</t>
  </si>
  <si>
    <r>
      <rPr>
        <sz val="12"/>
        <rFont val="Calibri"/>
        <charset val="0"/>
      </rPr>
      <t>http://selleckchem.com/products/3-methylpyrazole.html</t>
    </r>
  </si>
  <si>
    <r>
      <rPr>
        <sz val="12"/>
        <rFont val="Calibri"/>
        <charset val="0"/>
      </rPr>
      <t>3-MP</t>
    </r>
  </si>
  <si>
    <r>
      <rPr>
        <sz val="12"/>
        <rFont val="Calibri"/>
        <charset val="0"/>
      </rPr>
      <t>CC1=N[NH]C=C1</t>
    </r>
  </si>
  <si>
    <r>
      <rPr>
        <sz val="12"/>
        <rFont val="Calibri"/>
        <charset val="0"/>
      </rPr>
      <t>S5154</t>
    </r>
  </si>
  <si>
    <r>
      <rPr>
        <sz val="12"/>
        <rFont val="Calibri"/>
        <charset val="0"/>
      </rPr>
      <t>Tetrahydropiperine</t>
    </r>
  </si>
  <si>
    <r>
      <rPr>
        <sz val="12"/>
        <rFont val="Calibri"/>
        <charset val="0"/>
      </rPr>
      <t>Tetrahydropiperine (Cosmoperine), derived from piperine, can be used to treat convulsion, epilepsy, relieve pain, and control insects.</t>
    </r>
  </si>
  <si>
    <t>23434-88-0</t>
  </si>
  <si>
    <r>
      <rPr>
        <sz val="12"/>
        <rFont val="Calibri"/>
        <charset val="0"/>
      </rPr>
      <t>http://selleckchem.com/products/tetrahydropiperine.html</t>
    </r>
  </si>
  <si>
    <r>
      <rPr>
        <sz val="12"/>
        <rFont val="Calibri"/>
        <charset val="0"/>
      </rPr>
      <t>C17H23NO3</t>
    </r>
  </si>
  <si>
    <r>
      <rPr>
        <sz val="12"/>
        <rFont val="Calibri"/>
        <charset val="0"/>
      </rPr>
      <t>Cosmoperine</t>
    </r>
  </si>
  <si>
    <r>
      <rPr>
        <sz val="12"/>
        <rFont val="Calibri"/>
        <charset val="0"/>
      </rPr>
      <t>O=C(CCCCC1=CC2=C(OCO2)C=C1)N3CCCCC3</t>
    </r>
  </si>
  <si>
    <r>
      <rPr>
        <sz val="12"/>
        <rFont val="Calibri"/>
        <charset val="0"/>
      </rPr>
      <t>S5159</t>
    </r>
  </si>
  <si>
    <r>
      <rPr>
        <sz val="12"/>
        <rFont val="Calibri"/>
        <charset val="0"/>
      </rPr>
      <t>Doxycycline</t>
    </r>
  </si>
  <si>
    <r>
      <rPr>
        <sz val="12"/>
        <rFont val="Calibri"/>
        <charset val="0"/>
      </rPr>
      <t>Antibiotics,Antineoplastic and Immunosuppressive Antibiotics,Bacterial,MMP</t>
    </r>
  </si>
  <si>
    <r>
      <rPr>
        <sz val="12"/>
        <rFont val="Calibri"/>
        <charset val="0"/>
      </rPr>
      <t>Doxycycline (Vibramycin, Doxytetracycline, Doxiciclina, Doxycyclinum) is an antibiotic that is used in the treatment of a number of types of infections caused by bacteria and protozoa. Doxycycline is also a nonspecific matrix metalloproteinase (MMP) inhibitor.</t>
    </r>
  </si>
  <si>
    <t>564-25-0</t>
  </si>
  <si>
    <r>
      <rPr>
        <sz val="12"/>
        <rFont val="Calibri"/>
        <charset val="0"/>
      </rPr>
      <t>http://selleckchem.com/products/doxycycline.html</t>
    </r>
  </si>
  <si>
    <r>
      <rPr>
        <sz val="12"/>
        <rFont val="Calibri"/>
        <charset val="0"/>
      </rPr>
      <t>C22H24N2O8</t>
    </r>
  </si>
  <si>
    <r>
      <rPr>
        <sz val="12"/>
        <rFont val="Calibri"/>
        <charset val="0"/>
      </rPr>
      <t>Vibramycin, Doxytetracycline, Doxiciclina, Doxycyclinum</t>
    </r>
  </si>
  <si>
    <r>
      <rPr>
        <sz val="12"/>
        <rFont val="Calibri"/>
        <charset val="0"/>
      </rPr>
      <t>CC1C2C(O)C3C(N(C)C)C(=C(C(N)=O)C(=O)C3(O)C(=C2C(=O)C4=C1C=CC=C4O)O)O</t>
    </r>
  </si>
  <si>
    <r>
      <rPr>
        <sz val="12"/>
        <rFont val="Calibri"/>
        <charset val="0"/>
      </rPr>
      <t>S5169</t>
    </r>
  </si>
  <si>
    <r>
      <rPr>
        <sz val="12"/>
        <rFont val="Calibri"/>
        <charset val="0"/>
      </rPr>
      <t>2,6-Dihydroxyanthraquinone</t>
    </r>
  </si>
  <si>
    <r>
      <rPr>
        <sz val="12"/>
        <rFont val="Calibri"/>
        <charset val="0"/>
      </rPr>
      <t>2,6-Dihydroxyanthraquinone (Anthraflavic acid, Anthraflavin) is a potent and specific inhibitor of cytochrome P-448 activity.</t>
    </r>
  </si>
  <si>
    <t>84-60-6</t>
  </si>
  <si>
    <r>
      <rPr>
        <sz val="12"/>
        <rFont val="Calibri"/>
        <charset val="0"/>
      </rPr>
      <t>http://selleckchem.com/products/2-6-dihydroxyanthraquinone.html</t>
    </r>
  </si>
  <si>
    <r>
      <rPr>
        <sz val="12"/>
        <rFont val="Calibri"/>
        <charset val="0"/>
      </rPr>
      <t>C14H8O4</t>
    </r>
  </si>
  <si>
    <r>
      <rPr>
        <sz val="12"/>
        <rFont val="Calibri"/>
        <charset val="0"/>
      </rPr>
      <t>Anthraflavic acid, Anthraflavin</t>
    </r>
  </si>
  <si>
    <r>
      <rPr>
        <sz val="12"/>
        <rFont val="Calibri"/>
        <charset val="0"/>
      </rPr>
      <t>OC1=CC2=C(C=C1)C(=O)C3=CC(=CC=C3C2=O)O</t>
    </r>
  </si>
  <si>
    <r>
      <rPr>
        <sz val="12"/>
        <rFont val="Calibri"/>
        <charset val="0"/>
      </rPr>
      <t>S5208</t>
    </r>
  </si>
  <si>
    <r>
      <rPr>
        <sz val="12"/>
        <rFont val="Calibri"/>
        <charset val="0"/>
      </rPr>
      <t>Ciprofloxacin hydrochloride hydrate</t>
    </r>
  </si>
  <si>
    <r>
      <rPr>
        <sz val="12"/>
        <rFont val="Calibri"/>
        <charset val="0"/>
      </rPr>
      <t>Antibiotics,Bacterial</t>
    </r>
  </si>
  <si>
    <r>
      <rPr>
        <sz val="12"/>
        <rFont val="Calibri"/>
        <charset val="0"/>
      </rPr>
      <t>Ciprofloxacin Hydrochloride (Ciloxan, Ceprimax, Oftacilox,Bay-09867 hydrochloride hydrate) is the hydrochloride salt form of ciprofloxacin, which is an antibiotic used to treat a number of bacterial infections.</t>
    </r>
  </si>
  <si>
    <t>86393-32-0</t>
  </si>
  <si>
    <r>
      <rPr>
        <sz val="12"/>
        <rFont val="Calibri"/>
        <charset val="0"/>
      </rPr>
      <t>http://selleckchem.com/products/ciprofloxacin-hydrochloride-hydrate.html</t>
    </r>
  </si>
  <si>
    <r>
      <rPr>
        <sz val="12"/>
        <rFont val="Calibri"/>
        <charset val="0"/>
      </rPr>
      <t>C17H18FN3O3.HCl.H2O</t>
    </r>
  </si>
  <si>
    <r>
      <rPr>
        <sz val="12"/>
        <rFont val="Calibri"/>
        <charset val="0"/>
      </rPr>
      <t>hydrochloride hydrate</t>
    </r>
  </si>
  <si>
    <r>
      <rPr>
        <sz val="12"/>
        <rFont val="Calibri"/>
        <charset val="0"/>
      </rPr>
      <t>Ciloxan, Ceprimax, Oftacilox,Bay-09867 hydrochloride hydrate</t>
    </r>
  </si>
  <si>
    <r>
      <rPr>
        <sz val="12"/>
        <rFont val="Calibri"/>
        <charset val="0"/>
      </rPr>
      <t>O.Cl.OC(=O)C1=CN(C2CC2)C3=C(C=C(F)C(=C3)N4CCNCC4)C1=O</t>
    </r>
  </si>
  <si>
    <r>
      <rPr>
        <sz val="12"/>
        <rFont val="Calibri"/>
        <charset val="0"/>
      </rPr>
      <t>S5243</t>
    </r>
  </si>
  <si>
    <r>
      <rPr>
        <sz val="12"/>
        <rFont val="Calibri"/>
        <charset val="0"/>
      </rPr>
      <t>Ruxolitinib Phosphate</t>
    </r>
  </si>
  <si>
    <r>
      <rPr>
        <sz val="12"/>
        <rFont val="Calibri"/>
        <charset val="0"/>
      </rPr>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r>
  </si>
  <si>
    <t>1092939-17-7</t>
  </si>
  <si>
    <r>
      <rPr>
        <sz val="12"/>
        <rFont val="Calibri"/>
        <charset val="0"/>
      </rPr>
      <t>http://selleckchem.com/products/ruxolitinib-phosphate.html</t>
    </r>
  </si>
  <si>
    <r>
      <rPr>
        <sz val="12"/>
        <rFont val="Calibri"/>
        <charset val="0"/>
      </rPr>
      <t>C17H18N6.H3O4P</t>
    </r>
  </si>
  <si>
    <r>
      <rPr>
        <sz val="12"/>
        <rFont val="Calibri"/>
        <charset val="0"/>
      </rPr>
      <t>phosphate</t>
    </r>
  </si>
  <si>
    <r>
      <rPr>
        <sz val="12"/>
        <rFont val="Calibri"/>
        <charset val="0"/>
      </rPr>
      <t>INCB018424, INC424</t>
    </r>
  </si>
  <si>
    <r>
      <rPr>
        <sz val="12"/>
        <rFont val="Calibri"/>
        <charset val="0"/>
      </rPr>
      <t>O[P](O)(O)=O.N#CCC(C1CCCC1)[N]2C=C(C=N2)C3=NC=NC4=C3C=C[NH]4</t>
    </r>
  </si>
  <si>
    <r>
      <rPr>
        <sz val="12"/>
        <rFont val="Calibri"/>
        <charset val="0"/>
      </rPr>
      <t>S5266</t>
    </r>
  </si>
  <si>
    <r>
      <rPr>
        <sz val="12"/>
        <rFont val="Calibri"/>
        <charset val="0"/>
      </rPr>
      <t>Stiripentol</t>
    </r>
  </si>
  <si>
    <r>
      <rPr>
        <sz val="12"/>
        <rFont val="Calibri"/>
        <charset val="0"/>
      </rPr>
      <t>Stiripentol (BCX2600) is a third-generation anti-epileptic drug that enhances GABAergic neurotransmission. It is an inhibitor of cytochrome P450.</t>
    </r>
  </si>
  <si>
    <t>49763-96-4</t>
  </si>
  <si>
    <r>
      <rPr>
        <sz val="12"/>
        <rFont val="Calibri"/>
        <charset val="0"/>
      </rPr>
      <t>http://selleckchem.com/products/stiripentol.html</t>
    </r>
  </si>
  <si>
    <r>
      <rPr>
        <sz val="12"/>
        <rFont val="Calibri"/>
        <charset val="0"/>
      </rPr>
      <t>C14H18O3</t>
    </r>
  </si>
  <si>
    <r>
      <rPr>
        <sz val="12"/>
        <rFont val="Calibri"/>
        <charset val="0"/>
      </rPr>
      <t>BCX2600</t>
    </r>
  </si>
  <si>
    <r>
      <rPr>
        <sz val="12"/>
        <rFont val="Calibri"/>
        <charset val="0"/>
      </rPr>
      <t>CC(C)(C)C(O)/C=C/C1=CC=C2OCOC2=C1</t>
    </r>
  </si>
  <si>
    <r>
      <rPr>
        <sz val="12"/>
        <rFont val="Calibri"/>
        <charset val="0"/>
      </rPr>
      <t>S5269</t>
    </r>
  </si>
  <si>
    <r>
      <rPr>
        <sz val="12"/>
        <rFont val="Calibri"/>
        <charset val="0"/>
      </rPr>
      <t>J147</t>
    </r>
  </si>
  <si>
    <r>
      <rPr>
        <sz val="12"/>
        <rFont val="Calibri"/>
        <charset val="0"/>
      </rPr>
      <t>J147, a curcumin derivative, is a potent neurogenic and neuroprotective compound developed for the treatment of neurodegenerative conditions associated with aging.</t>
    </r>
  </si>
  <si>
    <t>1146963-51-0</t>
  </si>
  <si>
    <r>
      <rPr>
        <sz val="12"/>
        <rFont val="Calibri"/>
        <charset val="0"/>
      </rPr>
      <t>http://selleckchem.com/products/j147.html</t>
    </r>
  </si>
  <si>
    <r>
      <rPr>
        <sz val="12"/>
        <rFont val="Calibri"/>
        <charset val="0"/>
      </rPr>
      <t>C18H17F3N2O2</t>
    </r>
  </si>
  <si>
    <r>
      <rPr>
        <sz val="12"/>
        <rFont val="Calibri"/>
        <charset val="0"/>
      </rPr>
      <t>COC1=CC(=CC=C1)/C=N/N(C(=O)C(F)(F)F)C2=CC=C(C)C=C2C</t>
    </r>
  </si>
  <si>
    <r>
      <rPr>
        <sz val="12"/>
        <rFont val="Calibri"/>
        <charset val="0"/>
      </rPr>
      <t>S5304</t>
    </r>
  </si>
  <si>
    <r>
      <rPr>
        <sz val="12"/>
        <rFont val="Calibri"/>
        <charset val="0"/>
      </rPr>
      <t>2-Acetylphenothiazine (ML171)</t>
    </r>
  </si>
  <si>
    <r>
      <rPr>
        <sz val="12"/>
        <rFont val="Calibri"/>
        <charset val="0"/>
      </rPr>
      <t>2-Acetylphenothiazine (ML171, 2-APT) is a potent and selective inhibitor of NADPH-oxidase with IC50s of 0.25 μM, 5 μM, 3μM, 5 μM and 5.5 μM for NOX1, NOX2, NOX3, NOX4 and xanthine oxidase, respectively.</t>
    </r>
  </si>
  <si>
    <t>6631-94-3</t>
  </si>
  <si>
    <r>
      <rPr>
        <sz val="12"/>
        <rFont val="Calibri"/>
        <charset val="0"/>
      </rPr>
      <t>http://selleckchem.com/products/2-acetylphenothiazine-ml171.html</t>
    </r>
  </si>
  <si>
    <r>
      <rPr>
        <sz val="12"/>
        <rFont val="Calibri"/>
        <charset val="0"/>
      </rPr>
      <t>C14H11NOS</t>
    </r>
  </si>
  <si>
    <r>
      <rPr>
        <sz val="12"/>
        <rFont val="Calibri"/>
        <charset val="0"/>
      </rPr>
      <t>2-APT</t>
    </r>
  </si>
  <si>
    <r>
      <rPr>
        <sz val="12"/>
        <rFont val="Calibri"/>
        <charset val="0"/>
      </rPr>
      <t>CC(=O)C1=CC=C2SC3=C(NC2=C1)C=CC=C3</t>
    </r>
  </si>
  <si>
    <r>
      <rPr>
        <sz val="12"/>
        <rFont val="Calibri"/>
        <charset val="0"/>
      </rPr>
      <t>S5312</t>
    </r>
  </si>
  <si>
    <r>
      <rPr>
        <sz val="12"/>
        <rFont val="Calibri"/>
        <charset val="0"/>
      </rPr>
      <t>Urolithin A</t>
    </r>
  </si>
  <si>
    <r>
      <rPr>
        <sz val="12"/>
        <rFont val="Calibri"/>
        <charset val="0"/>
      </rPr>
      <t>Mitophagy</t>
    </r>
  </si>
  <si>
    <r>
      <rPr>
        <sz val="12"/>
        <rFont val="Calibri"/>
        <charset val="0"/>
      </rPr>
      <t>Urolithin A (3,8-Dihydroxy Urolithin, 2',7-Dihydroxy-3,4-benzocoumarin), a metabolite of ellagitannin, is a first-in-class natural compound that induces mitophagy both in vitro and in vivo following oral consumption.</t>
    </r>
  </si>
  <si>
    <t>1143-70-0</t>
  </si>
  <si>
    <r>
      <rPr>
        <sz val="12"/>
        <rFont val="Calibri"/>
        <charset val="0"/>
      </rPr>
      <t>http://selleckchem.com/products/urolithin-a.html</t>
    </r>
  </si>
  <si>
    <r>
      <rPr>
        <sz val="12"/>
        <rFont val="Calibri"/>
        <charset val="0"/>
      </rPr>
      <t>C13H8O4</t>
    </r>
  </si>
  <si>
    <r>
      <rPr>
        <sz val="12"/>
        <rFont val="Calibri"/>
        <charset val="0"/>
      </rPr>
      <t>3,8-Dihydroxy Urolithin; 2',7-Dihydroxy-3,4-benzocoumarin</t>
    </r>
  </si>
  <si>
    <r>
      <rPr>
        <sz val="12"/>
        <rFont val="Calibri"/>
        <charset val="0"/>
      </rPr>
      <t>OC1=CC=C2C(=C1)OC(=O)C3=CC(=CC=C23)O</t>
    </r>
  </si>
  <si>
    <r>
      <rPr>
        <sz val="12"/>
        <rFont val="Calibri"/>
        <charset val="0"/>
      </rPr>
      <t>S5314</t>
    </r>
  </si>
  <si>
    <r>
      <rPr>
        <sz val="12"/>
        <rFont val="Calibri"/>
        <charset val="0"/>
      </rPr>
      <t>HTHQ (1-O-Hexyl-2,3,5-trimethylhydroquinone)</t>
    </r>
  </si>
  <si>
    <r>
      <rPr>
        <sz val="12"/>
        <rFont val="Calibri"/>
        <charset val="0"/>
      </rPr>
      <t>HTHQ (1-O-Hexyl-2,3,5-trimethylhydroquinone), which is a hydroquinone monoalkylether, is a potent anti-oxidative and anti-lipid-peroxidative agent. HTHQ(1-O-Hexyl-2,3,5-trimethylhydroquinone) has considerable anti-oxidative activity by directly reacting with reactive oxygen species (ROS), including peroxyl radicals, and scavenging them to form more stable free radicals.</t>
    </r>
  </si>
  <si>
    <t>148081-72-5</t>
  </si>
  <si>
    <r>
      <rPr>
        <sz val="12"/>
        <rFont val="Calibri"/>
        <charset val="0"/>
      </rPr>
      <t>http://selleckchem.com/products/hthq-1-o-hexyl-2-3-5-trimethylhydroquinone.html</t>
    </r>
  </si>
  <si>
    <r>
      <rPr>
        <sz val="12"/>
        <rFont val="Calibri"/>
        <charset val="0"/>
      </rPr>
      <t>C15H24O2</t>
    </r>
  </si>
  <si>
    <r>
      <rPr>
        <sz val="12"/>
        <rFont val="Calibri"/>
        <charset val="0"/>
      </rPr>
      <t>CCCCCCOC1=CC(=C(O)C(=C1C)C)C</t>
    </r>
  </si>
  <si>
    <r>
      <rPr>
        <sz val="12"/>
        <rFont val="Calibri"/>
        <charset val="0"/>
      </rPr>
      <t>S5316</t>
    </r>
  </si>
  <si>
    <r>
      <rPr>
        <sz val="12"/>
        <rFont val="Calibri"/>
        <charset val="0"/>
      </rPr>
      <t>NU2058</t>
    </r>
  </si>
  <si>
    <r>
      <rPr>
        <sz val="12"/>
        <rFont val="Calibri"/>
        <charset val="0"/>
      </rPr>
      <t>CDK</t>
    </r>
  </si>
  <si>
    <r>
      <rPr>
        <sz val="12"/>
        <rFont val="Calibri"/>
        <charset val="0"/>
      </rPr>
      <t>NU2058 (O(6)-Cyclohexylmethylguanine) is an inhibitor of CDK2 with IC50 value of 17 μM in an isolated enzyme assay. It also potentiates melphalan (DMF 2.3), and monohydroxymelphalan (1.7), but not temozolomide or ionising radiation.</t>
    </r>
  </si>
  <si>
    <t>161058-83-9</t>
  </si>
  <si>
    <r>
      <rPr>
        <sz val="12"/>
        <rFont val="Calibri"/>
        <charset val="0"/>
      </rPr>
      <t>http://selleckchem.com/products/nu2058.html</t>
    </r>
  </si>
  <si>
    <r>
      <rPr>
        <sz val="12"/>
        <rFont val="Calibri"/>
        <charset val="0"/>
      </rPr>
      <t>C12H17N5O</t>
    </r>
  </si>
  <si>
    <r>
      <rPr>
        <sz val="12"/>
        <rFont val="Calibri"/>
        <charset val="0"/>
      </rPr>
      <t>O(6)-Cyclohexylmethylguanine</t>
    </r>
  </si>
  <si>
    <r>
      <rPr>
        <sz val="12"/>
        <rFont val="Calibri"/>
        <charset val="0"/>
      </rPr>
      <t>NC1=NC2=C(N=C[NH]2)C(=N1)OCC3CCCCC3</t>
    </r>
  </si>
  <si>
    <r>
      <rPr>
        <sz val="12"/>
        <rFont val="Calibri"/>
        <charset val="0"/>
      </rPr>
      <t>S5317</t>
    </r>
  </si>
  <si>
    <r>
      <rPr>
        <sz val="12"/>
        <rFont val="Calibri"/>
        <charset val="0"/>
      </rPr>
      <t>UK 5099</t>
    </r>
  </si>
  <si>
    <r>
      <rPr>
        <sz val="12"/>
        <rFont val="Calibri"/>
        <charset val="0"/>
      </rPr>
      <t>Mitochondrial pyruvate carrier</t>
    </r>
  </si>
  <si>
    <r>
      <rPr>
        <sz val="12"/>
        <rFont val="Calibri"/>
        <charset val="0"/>
      </rPr>
      <t>UK5099 (PF-1005023) is a potent inhibitor of the mitochondrial pyruvate carrier, inhibiting pyruvate transport across the plasma membrane of trypanosomes with Ki value of 49 μM.</t>
    </r>
  </si>
  <si>
    <t>56396-35-1</t>
  </si>
  <si>
    <r>
      <rPr>
        <sz val="12"/>
        <rFont val="Calibri"/>
        <charset val="0"/>
      </rPr>
      <t>http://selleckchem.com/products/uk5099.html</t>
    </r>
  </si>
  <si>
    <r>
      <rPr>
        <sz val="12"/>
        <rFont val="Calibri"/>
        <charset val="0"/>
      </rPr>
      <t>C18H12N2O2</t>
    </r>
  </si>
  <si>
    <r>
      <rPr>
        <sz val="12"/>
        <rFont val="Calibri"/>
        <charset val="0"/>
      </rPr>
      <t>PF-1005023</t>
    </r>
  </si>
  <si>
    <r>
      <rPr>
        <sz val="12"/>
        <rFont val="Calibri"/>
        <charset val="0"/>
      </rPr>
      <t>OC(=O)\C(=C\C1=C[N](C2=CC=CC=C2)C3=C1C=CC=C3)C#N</t>
    </r>
  </si>
  <si>
    <r>
      <rPr>
        <sz val="12"/>
        <rFont val="Calibri"/>
        <charset val="0"/>
      </rPr>
      <t>S5357</t>
    </r>
  </si>
  <si>
    <r>
      <rPr>
        <sz val="12"/>
        <rFont val="Calibri"/>
        <charset val="0"/>
      </rPr>
      <t>Safinamide</t>
    </r>
  </si>
  <si>
    <r>
      <rPr>
        <sz val="12"/>
        <rFont val="Calibri"/>
        <charset val="0"/>
      </rPr>
      <t>Safinamide (EMD-1195686, PNU-15774E) is an orally active, selective, reversible &lt;v&gt;monoamine oxidase-B inhibitor with both dopaminergic and non-dopaminergic (glutamatergic) properties. The IC50 value of safinamide for MAO-B is 98 nM.</t>
    </r>
  </si>
  <si>
    <t>133865-89-1</t>
  </si>
  <si>
    <r>
      <rPr>
        <sz val="12"/>
        <rFont val="Calibri"/>
        <charset val="0"/>
      </rPr>
      <t>http://selleckchem.com/products/safinamide.html</t>
    </r>
  </si>
  <si>
    <r>
      <rPr>
        <sz val="12"/>
        <rFont val="Calibri"/>
        <charset val="0"/>
      </rPr>
      <t>C17H19FN2O2</t>
    </r>
  </si>
  <si>
    <r>
      <rPr>
        <sz val="12"/>
        <rFont val="Calibri"/>
        <charset val="0"/>
      </rPr>
      <t>EMD-1195686, PNU-15774E</t>
    </r>
  </si>
  <si>
    <r>
      <rPr>
        <sz val="12"/>
        <rFont val="Calibri"/>
        <charset val="0"/>
      </rPr>
      <t>CC(NCC1=CC=C(OCC2=CC=CC(=C2)F)C=C1)C(N)=O</t>
    </r>
  </si>
  <si>
    <r>
      <rPr>
        <sz val="12"/>
        <rFont val="Calibri"/>
        <charset val="0"/>
      </rPr>
      <t>S5369</t>
    </r>
  </si>
  <si>
    <r>
      <rPr>
        <sz val="12"/>
        <rFont val="Calibri"/>
        <charset val="0"/>
      </rPr>
      <t>Ethoxyquin</t>
    </r>
  </si>
  <si>
    <r>
      <rPr>
        <sz val="12"/>
        <rFont val="Calibri"/>
        <charset val="0"/>
      </rPr>
      <t>HSP (HSP90)</t>
    </r>
  </si>
  <si>
    <r>
      <rPr>
        <sz val="12"/>
        <rFont val="Calibri"/>
        <charset val="0"/>
      </rPr>
      <t>Ethoxyquin (Santoquin, Santoflex, Quinol) is an antioxidant used as a food preservative.</t>
    </r>
    <r>
      <rPr>
        <sz val="12"/>
        <rFont val="Calibri"/>
        <charset val="0"/>
      </rPr>
      <t xml:space="preserve">  </t>
    </r>
    <r>
      <rPr>
        <sz val="12"/>
        <rFont val="Calibri"/>
        <charset val="0"/>
      </rPr>
      <t>Ethoxyquin is an antioxidant which has been used in animal feed for many years and also an inhibitor of heat shock protein 90 (Hsp90).</t>
    </r>
  </si>
  <si>
    <t>91-53-2</t>
  </si>
  <si>
    <r>
      <rPr>
        <sz val="12"/>
        <rFont val="Calibri"/>
        <charset val="0"/>
      </rPr>
      <t>http://selleckchem.com/products/ethoxyquin.html</t>
    </r>
  </si>
  <si>
    <r>
      <rPr>
        <sz val="12"/>
        <rFont val="Calibri"/>
        <charset val="0"/>
      </rPr>
      <t>C14H19NO</t>
    </r>
  </si>
  <si>
    <r>
      <rPr>
        <sz val="12"/>
        <rFont val="Calibri"/>
        <charset val="0"/>
      </rPr>
      <t>Santoquin, Santoflex, Quinol</t>
    </r>
  </si>
  <si>
    <r>
      <rPr>
        <sz val="12"/>
        <rFont val="Calibri"/>
        <charset val="0"/>
      </rPr>
      <t>CCOC1=CC2=C(NC(C)(C)C=C2C)C=C1</t>
    </r>
  </si>
  <si>
    <r>
      <rPr>
        <sz val="12"/>
        <rFont val="Calibri"/>
        <charset val="0"/>
      </rPr>
      <t>S5372</t>
    </r>
  </si>
  <si>
    <r>
      <rPr>
        <sz val="12"/>
        <rFont val="Calibri"/>
        <charset val="0"/>
      </rPr>
      <t>Methyl Aminolevulinate Hydrochloride</t>
    </r>
  </si>
  <si>
    <r>
      <rPr>
        <sz val="12"/>
        <rFont val="Calibri"/>
        <charset val="0"/>
      </rPr>
      <t>Methyl Aminolevulinate (Aminolevulinic acid methyl ester Hydrochloride, Methyl 5-aminolevulinate Hydrochloride) is a prodrug that is metabolised to protoporphyrin IX used in photodynamic therapy.</t>
    </r>
  </si>
  <si>
    <t>79416-27-6</t>
  </si>
  <si>
    <r>
      <rPr>
        <sz val="12"/>
        <rFont val="Calibri"/>
        <charset val="0"/>
      </rPr>
      <t>https://www.selleckchem.com/products/methyl-aminolevulinate-hydrochloride.html</t>
    </r>
  </si>
  <si>
    <r>
      <rPr>
        <sz val="12"/>
        <rFont val="Calibri"/>
        <charset val="0"/>
      </rPr>
      <t>C6H12ClNO3</t>
    </r>
  </si>
  <si>
    <r>
      <rPr>
        <sz val="12"/>
        <rFont val="Calibri"/>
        <charset val="0"/>
      </rPr>
      <t>Aminolevulinic acid methyl ester Hydrochloride, Methyl 5-aminolevulinate Hydrochloride</t>
    </r>
  </si>
  <si>
    <r>
      <rPr>
        <sz val="12"/>
        <rFont val="Calibri"/>
        <charset val="0"/>
      </rPr>
      <t>Cl.COC(=O)CCC(=O)CN</t>
    </r>
  </si>
  <si>
    <r>
      <rPr>
        <sz val="12"/>
        <rFont val="Calibri"/>
        <charset val="0"/>
      </rPr>
      <t>S5425</t>
    </r>
  </si>
  <si>
    <r>
      <rPr>
        <sz val="12"/>
        <rFont val="Calibri"/>
        <charset val="0"/>
      </rPr>
      <t>Phenylglyoxal hydrate</t>
    </r>
  </si>
  <si>
    <r>
      <rPr>
        <sz val="12"/>
        <rFont val="Calibri"/>
        <charset val="0"/>
      </rPr>
      <t>Phenylglyoxal (1-Phenylethanedione) is a potent inhibitor of mitochondrial aldehyde dehydrogenase. It reacts with arginine residues in purified Hageman factor (HF, Factor XII) and causes inhibition of its coagulant properties.</t>
    </r>
  </si>
  <si>
    <t>1075-06-5</t>
  </si>
  <si>
    <r>
      <rPr>
        <sz val="12"/>
        <rFont val="Calibri"/>
        <charset val="0"/>
      </rPr>
      <t>http://selleckchem.com/products/phenylglyoxal-hydrate.html</t>
    </r>
  </si>
  <si>
    <r>
      <rPr>
        <sz val="12"/>
        <rFont val="Calibri"/>
        <charset val="0"/>
      </rPr>
      <t>C8H8O3</t>
    </r>
  </si>
  <si>
    <r>
      <rPr>
        <sz val="12"/>
        <rFont val="Calibri"/>
        <charset val="0"/>
      </rPr>
      <t>1-Phenylethanedione hydrate</t>
    </r>
  </si>
  <si>
    <r>
      <rPr>
        <sz val="12"/>
        <rFont val="Calibri"/>
        <charset val="0"/>
      </rPr>
      <t>OC(O)C(=O)C1=CC=CC=C1</t>
    </r>
  </si>
  <si>
    <r>
      <rPr>
        <sz val="12"/>
        <rFont val="Calibri"/>
        <charset val="0"/>
      </rPr>
      <t>S5435</t>
    </r>
  </si>
  <si>
    <r>
      <rPr>
        <sz val="12"/>
        <rFont val="Calibri"/>
        <charset val="0"/>
      </rPr>
      <t>Quinacrine Dihydrochloride Dihydrate</t>
    </r>
  </si>
  <si>
    <r>
      <rPr>
        <sz val="12"/>
        <rFont val="Calibri"/>
        <charset val="0"/>
      </rPr>
      <t>Quinacrine (Mepacrine) is a dye of the acridine family that has been widely used as staining agents for DNA and model compounds for intercalators in numerous biophysical studies. It is also an antimalarial drug.</t>
    </r>
  </si>
  <si>
    <t>6151-30-0</t>
  </si>
  <si>
    <r>
      <rPr>
        <sz val="12"/>
        <rFont val="Calibri"/>
        <charset val="0"/>
      </rPr>
      <t>http://selleckchem.com/products/quinacrine-dihydrochloride-dihydrate.html</t>
    </r>
  </si>
  <si>
    <r>
      <rPr>
        <sz val="12"/>
        <rFont val="Calibri"/>
        <charset val="0"/>
      </rPr>
      <t>C23H30ClN3O.2HCl.2H2O</t>
    </r>
  </si>
  <si>
    <r>
      <rPr>
        <sz val="12"/>
        <rFont val="Calibri"/>
        <charset val="0"/>
      </rPr>
      <t>dihydrochloride, dihydrate</t>
    </r>
  </si>
  <si>
    <r>
      <rPr>
        <sz val="12"/>
        <rFont val="Calibri"/>
        <charset val="0"/>
      </rPr>
      <t>Mepacrine Dihydrochloride Dihydrate</t>
    </r>
  </si>
  <si>
    <r>
      <rPr>
        <sz val="12"/>
        <rFont val="Calibri"/>
        <charset val="0"/>
      </rPr>
      <t>O.O.Cl.Cl.CCN(CC)CCCC(C)NC1=C2C=C(OC)C=CC2=NC3=CC(=CC=C13)Cl</t>
    </r>
  </si>
  <si>
    <r>
      <rPr>
        <sz val="12"/>
        <rFont val="Calibri"/>
        <charset val="0"/>
      </rPr>
      <t>S5440</t>
    </r>
  </si>
  <si>
    <r>
      <rPr>
        <sz val="12"/>
        <rFont val="Calibri"/>
        <charset val="0"/>
      </rPr>
      <t>Berberine Sulfate</t>
    </r>
  </si>
  <si>
    <r>
      <rPr>
        <sz val="12"/>
        <rFont val="Calibri"/>
        <charset val="0"/>
      </rPr>
      <t>Bacterial</t>
    </r>
  </si>
  <si>
    <r>
      <rPr>
        <sz val="12"/>
        <rFont val="Calibri"/>
        <charset val="0"/>
      </rPr>
      <t>Berberine sulfate (Umbellatine), an alkaloid extracted from several plants, possesses antimicrobial activity against a wide variety of microorganisms including Gram-positive and Gram-negative bacteria, fungi, and protozoa.</t>
    </r>
  </si>
  <si>
    <t>633-66-9</t>
  </si>
  <si>
    <r>
      <rPr>
        <sz val="12"/>
        <rFont val="Calibri"/>
        <charset val="0"/>
      </rPr>
      <t>http://selleckchem.com/products/berberine-sulfate.html</t>
    </r>
  </si>
  <si>
    <r>
      <rPr>
        <sz val="12"/>
        <rFont val="Calibri"/>
        <charset val="0"/>
      </rPr>
      <t>C20H18NO4.HO4S</t>
    </r>
  </si>
  <si>
    <r>
      <rPr>
        <sz val="12"/>
        <rFont val="Calibri"/>
        <charset val="0"/>
      </rPr>
      <t>Umbellatine Sulfate</t>
    </r>
  </si>
  <si>
    <r>
      <rPr>
        <sz val="12"/>
        <rFont val="Calibri"/>
        <charset val="0"/>
      </rPr>
      <t>COC1=C(OC)C2=C(C=C1)C=C3C4=C(CC[N+]3=C2)C=C5OCOC5=C4.O[S]([O-])(=O)=O</t>
    </r>
  </si>
  <si>
    <r>
      <rPr>
        <sz val="12"/>
        <rFont val="Calibri"/>
        <charset val="0"/>
      </rPr>
      <t>S5452</t>
    </r>
  </si>
  <si>
    <r>
      <rPr>
        <sz val="12"/>
        <rFont val="Calibri"/>
        <charset val="0"/>
      </rPr>
      <t>Sanguinarine chloride</t>
    </r>
  </si>
  <si>
    <r>
      <rPr>
        <sz val="12"/>
        <rFont val="Calibri"/>
        <charset val="0"/>
      </rPr>
      <t>phosphatase,ROS</t>
    </r>
  </si>
  <si>
    <r>
      <rPr>
        <sz val="12"/>
        <rFont val="Calibri"/>
        <charset val="0"/>
      </rPr>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r>
  </si>
  <si>
    <t>5578-73-4</t>
  </si>
  <si>
    <r>
      <rPr>
        <sz val="12"/>
        <rFont val="Calibri"/>
        <charset val="0"/>
      </rPr>
      <t>http://selleckchem.com/products/sanguinarine-chloride.html</t>
    </r>
  </si>
  <si>
    <r>
      <rPr>
        <sz val="12"/>
        <rFont val="Calibri"/>
        <charset val="0"/>
      </rPr>
      <t>C20H14NO4.Cl</t>
    </r>
  </si>
  <si>
    <r>
      <rPr>
        <sz val="12"/>
        <rFont val="Calibri"/>
        <charset val="0"/>
      </rPr>
      <t>[Cl-].C[N+]1=CC2=C3OCOC3=CC=C2C4=CC=C5C=C6OCOC6=CC5=C14</t>
    </r>
  </si>
  <si>
    <r>
      <rPr>
        <sz val="12"/>
        <rFont val="Calibri"/>
        <charset val="0"/>
      </rPr>
      <t>S5454</t>
    </r>
  </si>
  <si>
    <r>
      <rPr>
        <sz val="12"/>
        <rFont val="Calibri"/>
        <charset val="0"/>
      </rPr>
      <t>Saikosaponin D</t>
    </r>
  </si>
  <si>
    <r>
      <rPr>
        <sz val="12"/>
        <rFont val="Calibri"/>
        <charset val="0"/>
      </rPr>
      <t>Saikosaponin D, a calcium mobilizing agent (SERCA inhibitor), is a type of Saponin derivative, which is a component extracted from Bupleurum falactum. Saikosaponin D has anti-cancer activities.</t>
    </r>
  </si>
  <si>
    <t>20874-52-6</t>
  </si>
  <si>
    <r>
      <rPr>
        <sz val="12"/>
        <rFont val="Calibri"/>
        <charset val="0"/>
      </rPr>
      <t>http://selleckchem.com/products/saikosaponin-d.html</t>
    </r>
  </si>
  <si>
    <r>
      <rPr>
        <sz val="12"/>
        <rFont val="Calibri"/>
        <charset val="0"/>
      </rPr>
      <t>C42H68O13</t>
    </r>
  </si>
  <si>
    <r>
      <rPr>
        <sz val="12"/>
        <rFont val="Calibri"/>
        <charset val="0"/>
      </rPr>
      <t>CC1OC(OC2CCC3(C)C(CCC4(C)C3C=CC56OCC7(CCC(C)(C)CC57)C(O)CC46C)C2(C)CO)C(O)C(OC8OC(CO)C(O)C(O)C8O)C1O</t>
    </r>
  </si>
  <si>
    <r>
      <rPr>
        <sz val="12"/>
        <rFont val="Calibri"/>
        <charset val="0"/>
      </rPr>
      <t>S5456</t>
    </r>
  </si>
  <si>
    <r>
      <rPr>
        <sz val="12"/>
        <rFont val="Calibri"/>
        <charset val="0"/>
      </rPr>
      <t>Isobavachalcone</t>
    </r>
  </si>
  <si>
    <r>
      <rPr>
        <sz val="12"/>
        <rFont val="Calibri"/>
        <charset val="0"/>
      </rPr>
      <t>Isobavachalcone (Corylifolinin), a naturally occurring chalcone compound derived from the seeds of Psoralea corylifolia L., has long been used in traditional Chinese medicine as anthelmintic, antibacterial, aphrodisiac, astringent and antiplatelet agent.</t>
    </r>
  </si>
  <si>
    <t>20784-50-3</t>
  </si>
  <si>
    <r>
      <rPr>
        <sz val="12"/>
        <rFont val="Calibri"/>
        <charset val="0"/>
      </rPr>
      <t>http://selleckchem.com/products/isobavachalcone.html</t>
    </r>
  </si>
  <si>
    <r>
      <rPr>
        <sz val="12"/>
        <rFont val="Calibri"/>
        <charset val="0"/>
      </rPr>
      <t>Corylifolinin</t>
    </r>
  </si>
  <si>
    <r>
      <rPr>
        <sz val="12"/>
        <rFont val="Calibri"/>
        <charset val="0"/>
      </rPr>
      <t>CC(C)=CCC1=C(O)C(=CC=C1O)C(=O)\C=C\C2=CC=C(O)C=C2</t>
    </r>
  </si>
  <si>
    <r>
      <rPr>
        <sz val="12"/>
        <rFont val="Calibri"/>
        <charset val="0"/>
      </rPr>
      <t>S5464</t>
    </r>
  </si>
  <si>
    <r>
      <rPr>
        <sz val="12"/>
        <rFont val="Calibri"/>
        <charset val="0"/>
      </rPr>
      <t>Psoralidin</t>
    </r>
  </si>
  <si>
    <r>
      <rPr>
        <sz val="12"/>
        <rFont val="Calibri"/>
        <charset val="0"/>
      </rPr>
      <t>Estrogen/progestogen Receptor</t>
    </r>
  </si>
  <si>
    <r>
      <rPr>
        <sz val="12"/>
        <rFont val="Calibri"/>
        <charset val="0"/>
      </rPr>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r>
  </si>
  <si>
    <t>18642-23-4</t>
  </si>
  <si>
    <r>
      <rPr>
        <sz val="12"/>
        <rFont val="Calibri"/>
        <charset val="0"/>
      </rPr>
      <t>http://selleckchem.com/products/psoralidin.html</t>
    </r>
  </si>
  <si>
    <r>
      <rPr>
        <sz val="12"/>
        <rFont val="Calibri"/>
        <charset val="0"/>
      </rPr>
      <t>C20H16O5</t>
    </r>
  </si>
  <si>
    <r>
      <rPr>
        <sz val="12"/>
        <rFont val="Calibri"/>
        <charset val="0"/>
      </rPr>
      <t>CC(C)=CCC1=CC2=C(OC(=O)C3=C2OC4=C3C=CC(=C4)O)C=C1O</t>
    </r>
  </si>
  <si>
    <r>
      <rPr>
        <sz val="12"/>
        <rFont val="Calibri"/>
        <charset val="0"/>
      </rPr>
      <t>S5502</t>
    </r>
  </si>
  <si>
    <r>
      <rPr>
        <sz val="12"/>
        <rFont val="Calibri"/>
        <charset val="0"/>
      </rPr>
      <t>Ilaprazole sodium</t>
    </r>
  </si>
  <si>
    <r>
      <rPr>
        <sz val="12"/>
        <rFont val="Calibri"/>
        <charset val="0"/>
      </rPr>
      <t>Ilaprazole (IY-81149) sodium is the sodium salt form of ilaprazole, which is a proton pump inhibitor. Ilaprazole sodium irreversibly inhibits H(+)/K(+)-ATPase in a dose-dependent manner with IC50 of 6 μM in rabbit parietal cell preparation.</t>
    </r>
  </si>
  <si>
    <t>172152-50-0</t>
  </si>
  <si>
    <r>
      <rPr>
        <sz val="12"/>
        <rFont val="Calibri"/>
        <charset val="0"/>
      </rPr>
      <t>http://www.selleckchem.com/products/iiaprazole-sodium.html</t>
    </r>
  </si>
  <si>
    <r>
      <rPr>
        <sz val="12"/>
        <rFont val="Calibri"/>
        <charset val="0"/>
      </rPr>
      <t>C19H17N4NaO2S</t>
    </r>
  </si>
  <si>
    <r>
      <rPr>
        <sz val="12"/>
        <rFont val="Calibri"/>
        <charset val="0"/>
      </rPr>
      <t>IY-81149 sodium</t>
    </r>
  </si>
  <si>
    <r>
      <rPr>
        <sz val="12"/>
        <rFont val="Calibri"/>
        <charset val="0"/>
      </rPr>
      <t>COC1=C(C)C(=NC=C1)C[S](=O)C2=NC3=C(C=CC(=C3)[N]4C=CC=C4)[N]2[Na]</t>
    </r>
  </si>
  <si>
    <r>
      <rPr>
        <sz val="12"/>
        <rFont val="Calibri"/>
        <charset val="0"/>
      </rPr>
      <t>S5503</t>
    </r>
  </si>
  <si>
    <r>
      <rPr>
        <sz val="12"/>
        <rFont val="Calibri"/>
        <charset val="0"/>
      </rPr>
      <t>O-Acetyl-L-carnitine hydrochloride</t>
    </r>
  </si>
  <si>
    <r>
      <rPr>
        <sz val="12"/>
        <rFont val="Calibri"/>
        <charset val="0"/>
      </rPr>
      <t>O-Acetyl-L-carnitine (Acetyl-L-carnitine, O-acetyl-L-carnitine, O-Acetylcarnitine) can be synthesis or is naturally found in healthy humans. It could help transport fatty acids into the mitochondrial matrix where fatty acid metabolism occurs.</t>
    </r>
  </si>
  <si>
    <t>5080-50-2</t>
  </si>
  <si>
    <r>
      <rPr>
        <sz val="12"/>
        <rFont val="Calibri"/>
        <charset val="0"/>
      </rPr>
      <t>https://www.selleckchem.com/products/o-acetyl-l-carnitine-hydrochloride.html</t>
    </r>
  </si>
  <si>
    <r>
      <rPr>
        <sz val="12"/>
        <rFont val="Calibri"/>
        <charset val="0"/>
      </rPr>
      <t>C9H18ClNO4</t>
    </r>
  </si>
  <si>
    <r>
      <rPr>
        <sz val="12"/>
        <rFont val="Calibri"/>
        <charset val="0"/>
      </rPr>
      <t>Acetyl-L-carnitine, O-acetyl-L-carnitine, O-Acetylcarnitine</t>
    </r>
  </si>
  <si>
    <r>
      <rPr>
        <sz val="12"/>
        <rFont val="Calibri"/>
        <charset val="0"/>
      </rPr>
      <t>[Cl-].CC(=O)OC(CC(O)=O)C[N+](C)(C)C</t>
    </r>
  </si>
  <si>
    <r>
      <rPr>
        <sz val="12"/>
        <rFont val="Calibri"/>
        <charset val="0"/>
      </rPr>
      <t>S5550</t>
    </r>
  </si>
  <si>
    <r>
      <rPr>
        <sz val="12"/>
        <rFont val="Calibri"/>
        <charset val="0"/>
      </rPr>
      <t>Ethyl gallate</t>
    </r>
  </si>
  <si>
    <r>
      <rPr>
        <sz val="12"/>
        <rFont val="Calibri"/>
        <charset val="0"/>
      </rPr>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r>
  </si>
  <si>
    <t>831-61-8</t>
  </si>
  <si>
    <r>
      <rPr>
        <sz val="12"/>
        <rFont val="Calibri"/>
        <charset val="0"/>
      </rPr>
      <t>https://www.selleckchem.com/products/ethyl-gallate.html</t>
    </r>
  </si>
  <si>
    <r>
      <rPr>
        <sz val="12"/>
        <rFont val="Calibri"/>
        <charset val="0"/>
      </rPr>
      <t>C9H10O5</t>
    </r>
  </si>
  <si>
    <r>
      <rPr>
        <sz val="12"/>
        <rFont val="Calibri"/>
        <charset val="0"/>
      </rPr>
      <t>Phyllemblin, gallic acid ethyl ester</t>
    </r>
  </si>
  <si>
    <r>
      <rPr>
        <sz val="12"/>
        <rFont val="Calibri"/>
        <charset val="0"/>
      </rPr>
      <t>CCOC(=O)C1=CC(=C(O)C(=C1)O)O</t>
    </r>
  </si>
  <si>
    <r>
      <rPr>
        <sz val="12"/>
        <rFont val="Calibri"/>
        <charset val="0"/>
      </rPr>
      <t>S5600</t>
    </r>
  </si>
  <si>
    <r>
      <rPr>
        <sz val="12"/>
        <rFont val="Calibri"/>
        <charset val="0"/>
      </rPr>
      <t>Flavokawain A</t>
    </r>
  </si>
  <si>
    <r>
      <rPr>
        <sz val="12"/>
        <rFont val="Calibri"/>
        <charset val="0"/>
      </rPr>
      <t>Bcl-2,IAP,Survivin</t>
    </r>
  </si>
  <si>
    <r>
      <rPr>
        <sz val="12"/>
        <rFont val="Calibri"/>
        <charset val="0"/>
      </rPr>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r>
  </si>
  <si>
    <t>3420-72-2</t>
  </si>
  <si>
    <r>
      <rPr>
        <sz val="12"/>
        <rFont val="Calibri"/>
        <charset val="0"/>
      </rPr>
      <t>https://www.selleckchem.com/products/flavokawain-a.html</t>
    </r>
  </si>
  <si>
    <r>
      <rPr>
        <sz val="12"/>
        <rFont val="Calibri"/>
        <charset val="0"/>
      </rPr>
      <t>C18H18O5</t>
    </r>
  </si>
  <si>
    <r>
      <rPr>
        <sz val="12"/>
        <rFont val="Calibri"/>
        <charset val="0"/>
      </rPr>
      <t>2'-HYDROXY-4, 4', 6'-TRIMETHOXYCHALCONE</t>
    </r>
  </si>
  <si>
    <r>
      <rPr>
        <sz val="12"/>
        <rFont val="Calibri"/>
        <charset val="0"/>
      </rPr>
      <t>COC1=CC=C(/C=C/C(=O)C2=C(OC)C=C(OC)C=C2O)C=C1</t>
    </r>
  </si>
  <si>
    <r>
      <rPr>
        <sz val="12"/>
        <rFont val="Calibri"/>
        <charset val="0"/>
      </rPr>
      <t>S5623</t>
    </r>
  </si>
  <si>
    <r>
      <rPr>
        <sz val="12"/>
        <rFont val="Calibri"/>
        <charset val="0"/>
      </rPr>
      <t>Bedaquiline</t>
    </r>
  </si>
  <si>
    <r>
      <rPr>
        <sz val="12"/>
        <rFont val="Calibri"/>
        <charset val="0"/>
      </rPr>
      <t>Bedaquiline (TMC-207, R207910), a diarylquinoline, binds to subunit c of mycobacterial ATP synthase and inhibits its activity. It is highly selective for mycobacterial ATP synthase enzyme compared to homologous eukaryotic enzyme (Selectivity Index &gt;20 000).</t>
    </r>
  </si>
  <si>
    <t>843663-66-1</t>
  </si>
  <si>
    <r>
      <rPr>
        <sz val="12"/>
        <rFont val="Calibri"/>
        <charset val="0"/>
      </rPr>
      <t>https://www.selleckchem.com/products/bedaquiline.html</t>
    </r>
  </si>
  <si>
    <r>
      <rPr>
        <sz val="12"/>
        <rFont val="Calibri"/>
        <charset val="0"/>
      </rPr>
      <t>C32H31BrN2O2</t>
    </r>
  </si>
  <si>
    <r>
      <rPr>
        <sz val="12"/>
        <rFont val="Calibri"/>
        <charset val="0"/>
      </rPr>
      <t>TMC-207, R207910</t>
    </r>
  </si>
  <si>
    <r>
      <rPr>
        <sz val="12"/>
        <rFont val="Calibri"/>
        <charset val="0"/>
      </rPr>
      <t>COC1=NC2=CC=C(Br)C=C2C=C1C(C3=CC=CC=C3)C(O)(CCN(C)C)C4=CC=CC5=CC=CC=C45</t>
    </r>
  </si>
  <si>
    <r>
      <rPr>
        <sz val="12"/>
        <rFont val="Calibri"/>
        <charset val="0"/>
      </rPr>
      <t>S5663</t>
    </r>
  </si>
  <si>
    <r>
      <rPr>
        <sz val="12"/>
        <rFont val="Calibri"/>
        <charset val="0"/>
      </rPr>
      <t>Minaprine dihydrochloride</t>
    </r>
  </si>
  <si>
    <r>
      <rPr>
        <sz val="12"/>
        <rFont val="Calibri"/>
        <charset val="0"/>
      </rPr>
      <t>Minaprine dihydrochloride is hydrochloride salt form of Minaprine, which acts as a reversible inhibitor of MAO-A in rats and weakly inhibit acetylcholinesterase in rat brain (striatum) homogenates.</t>
    </r>
  </si>
  <si>
    <t>25905-77-5</t>
  </si>
  <si>
    <r>
      <rPr>
        <sz val="12"/>
        <rFont val="Calibri"/>
        <charset val="0"/>
      </rPr>
      <t>https://www.selleckchem.com/products/minaprine-dihydrochloride.html</t>
    </r>
  </si>
  <si>
    <r>
      <rPr>
        <sz val="12"/>
        <rFont val="Calibri"/>
        <charset val="0"/>
      </rPr>
      <t>C17H24Cl2N4O</t>
    </r>
  </si>
  <si>
    <r>
      <rPr>
        <sz val="12"/>
        <rFont val="Calibri"/>
        <charset val="0"/>
      </rPr>
      <t>Cl.Cl.CC1=CC(=NN=C1NCCN2CCOCC2)C3=CC=CC=C3</t>
    </r>
  </si>
  <si>
    <r>
      <rPr>
        <sz val="12"/>
        <rFont val="Calibri"/>
        <charset val="0"/>
      </rPr>
      <t>S5703</t>
    </r>
  </si>
  <si>
    <r>
      <rPr>
        <sz val="12"/>
        <rFont val="Calibri"/>
        <charset val="0"/>
      </rPr>
      <t>Carvedilol Phosphate</t>
    </r>
  </si>
  <si>
    <r>
      <rPr>
        <sz val="12"/>
        <rFont val="Calibri"/>
        <charset val="0"/>
      </rPr>
      <t>Carvedilol Phosphate is the phosphate salt form of carvedilol, a racemic mixture and adrenergic blocking agent with antihypertensive activity and devoid of intrinsic sympathomimetic activity.</t>
    </r>
  </si>
  <si>
    <t>610309-89-2</t>
  </si>
  <si>
    <r>
      <rPr>
        <sz val="12"/>
        <rFont val="Calibri"/>
        <charset val="0"/>
      </rPr>
      <t>https://www.selleckchem.com/products/carvedilol-phosphate.html</t>
    </r>
  </si>
  <si>
    <r>
      <rPr>
        <sz val="12"/>
        <rFont val="Calibri"/>
        <charset val="0"/>
      </rPr>
      <t>C24H29N2O8P.1/2H2O</t>
    </r>
  </si>
  <si>
    <r>
      <rPr>
        <sz val="12"/>
        <rFont val="Calibri"/>
        <charset val="0"/>
      </rPr>
      <t>Phosphate</t>
    </r>
  </si>
  <si>
    <r>
      <rPr>
        <sz val="12"/>
        <rFont val="Calibri"/>
        <charset val="0"/>
      </rPr>
      <t>COC1=C(OCCNCC(O)COC2=CC=CC3=C2C4=C([NH]3)C=CC=C4)C=CC=C1.O[P](O)(O)=O</t>
    </r>
  </si>
  <si>
    <r>
      <rPr>
        <sz val="12"/>
        <rFont val="Calibri"/>
        <charset val="0"/>
      </rPr>
      <t>S5709</t>
    </r>
  </si>
  <si>
    <r>
      <rPr>
        <sz val="12"/>
        <rFont val="Calibri"/>
        <charset val="0"/>
      </rPr>
      <t>Norgestrel</t>
    </r>
  </si>
  <si>
    <r>
      <rPr>
        <sz val="12"/>
        <rFont val="Calibri"/>
        <charset val="0"/>
      </rPr>
      <t>Norgestrel (WY-3707, SH-70850, SH-850, FH 122-A) is synthetic steroidal progestin that is used in combination with ethinyl estradiol for oral contraception. It also has strong neuroprotective activity.</t>
    </r>
  </si>
  <si>
    <t>6533-00-2</t>
  </si>
  <si>
    <r>
      <rPr>
        <sz val="12"/>
        <rFont val="Calibri"/>
        <charset val="0"/>
      </rPr>
      <t>http://selleckchem.com/products/norgestrel.html</t>
    </r>
  </si>
  <si>
    <r>
      <rPr>
        <sz val="12"/>
        <rFont val="Calibri"/>
        <charset val="0"/>
      </rPr>
      <t>C21H28O2</t>
    </r>
  </si>
  <si>
    <r>
      <rPr>
        <sz val="12"/>
        <rFont val="Calibri"/>
        <charset val="0"/>
      </rPr>
      <t>WY-3707, SH-70850, SH-850, FH 122-A</t>
    </r>
  </si>
  <si>
    <r>
      <rPr>
        <sz val="12"/>
        <rFont val="Calibri"/>
        <charset val="0"/>
      </rPr>
      <t>CCC12CCC3C(CCC4=CC(=O)CCC34)C1CCC2(O)C#C</t>
    </r>
  </si>
  <si>
    <r>
      <rPr>
        <sz val="12"/>
        <rFont val="Calibri"/>
        <charset val="0"/>
      </rPr>
      <t>S5742</t>
    </r>
  </si>
  <si>
    <r>
      <rPr>
        <sz val="12"/>
        <rFont val="Calibri"/>
        <charset val="0"/>
      </rPr>
      <t>Deferoxamine mesylate (Ba 33112)</t>
    </r>
  </si>
  <si>
    <r>
      <rPr>
        <sz val="12"/>
        <rFont val="Calibri"/>
        <charset val="0"/>
      </rPr>
      <t>Autophagy,Beta Amyloid,Ferroptosis,HIF</t>
    </r>
  </si>
  <si>
    <r>
      <rPr>
        <sz val="12"/>
        <rFont val="Calibri"/>
        <charset val="0"/>
      </rPr>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r>
  </si>
  <si>
    <t>138-14-7</t>
  </si>
  <si>
    <r>
      <rPr>
        <sz val="12"/>
        <rFont val="Calibri"/>
        <charset val="0"/>
      </rPr>
      <t>http://www.selleckchem.com/products/deferoxamine-mesylate.html</t>
    </r>
  </si>
  <si>
    <r>
      <rPr>
        <sz val="12"/>
        <rFont val="Calibri"/>
        <charset val="0"/>
      </rPr>
      <t>C26H52N6O11S</t>
    </r>
  </si>
  <si>
    <r>
      <rPr>
        <sz val="12"/>
        <rFont val="Calibri"/>
        <charset val="0"/>
      </rPr>
      <t>mesylate</t>
    </r>
  </si>
  <si>
    <r>
      <rPr>
        <sz val="12"/>
        <rFont val="Calibri"/>
        <charset val="0"/>
      </rPr>
      <t>Desferrioxamine B, DFOM, NSC 644468</t>
    </r>
  </si>
  <si>
    <r>
      <rPr>
        <sz val="12"/>
        <rFont val="Calibri"/>
        <charset val="0"/>
      </rPr>
      <t>CC(=O)N(O)CCCCCNC(=O)CCC(=O)N(O)CCCCCNC(=O)CCC(=O)N(O)CCCCCN.C[S](O)(=O)=O</t>
    </r>
  </si>
  <si>
    <r>
      <rPr>
        <sz val="12"/>
        <rFont val="Calibri"/>
        <charset val="0"/>
      </rPr>
      <t>S5771</t>
    </r>
  </si>
  <si>
    <r>
      <rPr>
        <sz val="12"/>
        <rFont val="Calibri"/>
        <charset val="0"/>
      </rPr>
      <t>Sulforaphane</t>
    </r>
  </si>
  <si>
    <r>
      <rPr>
        <sz val="12"/>
        <rFont val="Calibri"/>
        <charset val="0"/>
      </rPr>
      <t>HDAC,Heme Oxygenase,NF-κB,Nrf2,ROS</t>
    </r>
  </si>
  <si>
    <r>
      <rPr>
        <sz val="12"/>
        <rFont val="Calibri"/>
        <charset val="0"/>
      </rPr>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r>
  </si>
  <si>
    <t>4478-93-7</t>
  </si>
  <si>
    <r>
      <rPr>
        <sz val="12"/>
        <rFont val="Calibri"/>
        <charset val="0"/>
      </rPr>
      <t>http://www.selleckchem.com/products/sulforaphane.html</t>
    </r>
  </si>
  <si>
    <r>
      <rPr>
        <sz val="12"/>
        <rFont val="Calibri"/>
        <charset val="0"/>
      </rPr>
      <t>C6H11NOS2</t>
    </r>
  </si>
  <si>
    <r>
      <rPr>
        <sz val="12"/>
        <rFont val="Calibri"/>
        <charset val="0"/>
      </rPr>
      <t>C[S](=O)CCCCN=C=S</t>
    </r>
  </si>
  <si>
    <r>
      <rPr>
        <sz val="12"/>
        <rFont val="Calibri"/>
        <charset val="0"/>
      </rPr>
      <t>S5774</t>
    </r>
  </si>
  <si>
    <r>
      <rPr>
        <sz val="12"/>
        <rFont val="Calibri"/>
        <charset val="0"/>
      </rPr>
      <t>CY-09</t>
    </r>
  </si>
  <si>
    <r>
      <rPr>
        <sz val="12"/>
        <rFont val="Calibri"/>
        <charset val="0"/>
      </rPr>
      <t>NLRP3</t>
    </r>
  </si>
  <si>
    <r>
      <rPr>
        <sz val="12"/>
        <rFont val="Calibri"/>
        <charset val="0"/>
      </rPr>
      <t>CY-09 is a specific NLRP3 inflammasome inhibitor that directly targeted NLRP3 itself。 It is tested against the five major cytochrome P450 enzymes 1A2, 2C9, 2C19, 2D6, and 3A4 with half maximal inhibitory concentration (IC50) values of 18.9, 8.18, &gt;50, &gt;50, and 26.0 µM, respectively.</t>
    </r>
  </si>
  <si>
    <t>1073612-91-5</t>
  </si>
  <si>
    <r>
      <rPr>
        <sz val="12"/>
        <rFont val="Calibri"/>
        <charset val="0"/>
      </rPr>
      <t>http://www.selleckchem.com/products/cy-09.html</t>
    </r>
  </si>
  <si>
    <r>
      <rPr>
        <sz val="12"/>
        <rFont val="Calibri"/>
        <charset val="0"/>
      </rPr>
      <t>C19H12F3NO3S2</t>
    </r>
  </si>
  <si>
    <r>
      <rPr>
        <sz val="12"/>
        <rFont val="Calibri"/>
        <charset val="0"/>
      </rPr>
      <t>OC(=O)C1=CC=C(C=C1)/C=C2/SC(=S)N(CC3=CC(=CC=C3)C(F)(F)F)C2=O</t>
    </r>
  </si>
  <si>
    <r>
      <rPr>
        <sz val="12"/>
        <rFont val="Calibri"/>
        <charset val="0"/>
      </rPr>
      <t>S5779</t>
    </r>
  </si>
  <si>
    <r>
      <rPr>
        <sz val="12"/>
        <rFont val="Calibri"/>
        <charset val="0"/>
      </rPr>
      <t>Trimetazidine</t>
    </r>
  </si>
  <si>
    <r>
      <rPr>
        <sz val="12"/>
        <rFont val="Calibri"/>
        <charset val="0"/>
      </rPr>
      <t>Trimetazidine is an anti-ischemic (anti-anginal) metabolic agent, which improves myocardial glucose utilization through inhibition of long-chain 3-ketoacyl CoA thiolase activity and results in a reduction in fatty acid oxidation and a stimulation of glucose oxidation.</t>
    </r>
  </si>
  <si>
    <t>5011-34-7</t>
  </si>
  <si>
    <r>
      <rPr>
        <sz val="12"/>
        <rFont val="Calibri"/>
        <charset val="0"/>
      </rPr>
      <t>http://www.selleckchem.com/products/trimetazidine.html</t>
    </r>
  </si>
  <si>
    <r>
      <rPr>
        <sz val="12"/>
        <rFont val="Calibri"/>
        <charset val="0"/>
      </rPr>
      <t>C14H22N2O3</t>
    </r>
  </si>
  <si>
    <r>
      <rPr>
        <sz val="12"/>
        <rFont val="Calibri"/>
        <charset val="0"/>
      </rPr>
      <t>COC1=CC=C(CN2CCNCC2)C(=C1OC)OC</t>
    </r>
  </si>
  <si>
    <r>
      <rPr>
        <sz val="12"/>
        <rFont val="Calibri"/>
        <charset val="0"/>
      </rPr>
      <t>S5791</t>
    </r>
  </si>
  <si>
    <r>
      <rPr>
        <sz val="12"/>
        <rFont val="Calibri"/>
        <charset val="0"/>
      </rPr>
      <t>Cyclic Pifithrin-α hydrobromide</t>
    </r>
  </si>
  <si>
    <r>
      <rPr>
        <sz val="12"/>
        <rFont val="Calibri"/>
        <charset val="0"/>
      </rPr>
      <t>p53</t>
    </r>
  </si>
  <si>
    <r>
      <rPr>
        <sz val="12"/>
        <rFont val="Calibri"/>
        <charset val="0"/>
      </rPr>
      <t>Cyclic Pifithrin-α hydrobromide is the hydrobromide salt form of Cyclic Pifithrin-α, which is a transcriptional inhibitor of p53.</t>
    </r>
  </si>
  <si>
    <t>511296-88-1</t>
  </si>
  <si>
    <r>
      <rPr>
        <sz val="12"/>
        <rFont val="Calibri"/>
        <charset val="0"/>
      </rPr>
      <t>http://www.selleckchem.com/products/cyclic-pifithrin-hydrobromide.html</t>
    </r>
  </si>
  <si>
    <r>
      <rPr>
        <sz val="12"/>
        <rFont val="Calibri"/>
        <charset val="0"/>
      </rPr>
      <t>C16H17BrN2S</t>
    </r>
  </si>
  <si>
    <r>
      <rPr>
        <sz val="12"/>
        <rFont val="Calibri"/>
        <charset val="0"/>
      </rPr>
      <t>hydrobromide</t>
    </r>
  </si>
  <si>
    <r>
      <rPr>
        <sz val="12"/>
        <rFont val="Calibri"/>
        <charset val="0"/>
      </rPr>
      <t>Br.CC1=CC=C(C=C1)C2=C[N]3C(=N2)SC4=C3CCCC4</t>
    </r>
  </si>
  <si>
    <r>
      <rPr>
        <sz val="12"/>
        <rFont val="Calibri"/>
        <charset val="0"/>
      </rPr>
      <t>S5795</t>
    </r>
  </si>
  <si>
    <r>
      <rPr>
        <sz val="12"/>
        <rFont val="Calibri"/>
        <charset val="0"/>
      </rPr>
      <t>Rasagiline</t>
    </r>
  </si>
  <si>
    <r>
      <rPr>
        <sz val="12"/>
        <rFont val="Calibri"/>
        <charset val="0"/>
      </rPr>
      <t>Rasagiline (TVP-1012) is a novel selective and irreversible MAO-B propargylamine inhibitor with in vitro IC50s of 4.43 nM and 412 nM for MAO-B and MAO-A, respectively.</t>
    </r>
  </si>
  <si>
    <t>136236-51-6</t>
  </si>
  <si>
    <r>
      <rPr>
        <sz val="12"/>
        <rFont val="Calibri"/>
        <charset val="0"/>
      </rPr>
      <t>http://www.selleckchem.com/products/rasagiline.html</t>
    </r>
  </si>
  <si>
    <r>
      <rPr>
        <sz val="12"/>
        <rFont val="Calibri"/>
        <charset val="0"/>
      </rPr>
      <t>C12H13N</t>
    </r>
  </si>
  <si>
    <r>
      <rPr>
        <sz val="12"/>
        <rFont val="Calibri"/>
        <charset val="0"/>
      </rPr>
      <t>TVP-1012</t>
    </r>
  </si>
  <si>
    <r>
      <rPr>
        <sz val="12"/>
        <rFont val="Calibri"/>
        <charset val="0"/>
      </rPr>
      <t>C#CCNC1CCC2=C1C=CC=C2</t>
    </r>
  </si>
  <si>
    <r>
      <rPr>
        <sz val="12"/>
        <rFont val="Calibri"/>
        <charset val="0"/>
      </rPr>
      <t>S5800</t>
    </r>
  </si>
  <si>
    <r>
      <rPr>
        <sz val="12"/>
        <rFont val="Calibri"/>
        <charset val="0"/>
      </rPr>
      <t>Alda 1</t>
    </r>
  </si>
  <si>
    <r>
      <rPr>
        <sz val="12"/>
        <rFont val="Calibri"/>
        <charset val="0"/>
      </rPr>
      <t>Alda 1 is an ALDH2 agonist that activates catalysis for both wild-type ALDH2 (ALDH2*1) and ALDH2*2.</t>
    </r>
  </si>
  <si>
    <t>349438-38-6</t>
  </si>
  <si>
    <r>
      <rPr>
        <sz val="12"/>
        <rFont val="Calibri"/>
        <charset val="0"/>
      </rPr>
      <t>http://www.selleckchem.com/products/alda-1.html</t>
    </r>
  </si>
  <si>
    <r>
      <rPr>
        <sz val="12"/>
        <rFont val="Calibri"/>
        <charset val="0"/>
      </rPr>
      <t>C15H11Cl2NO3</t>
    </r>
  </si>
  <si>
    <r>
      <rPr>
        <sz val="12"/>
        <rFont val="Calibri"/>
        <charset val="0"/>
      </rPr>
      <t>ClC1=C(C(=O)NCC2=CC=C3OCOC3=C2)C(=CC=C1)Cl</t>
    </r>
  </si>
  <si>
    <r>
      <rPr>
        <sz val="12"/>
        <rFont val="Calibri"/>
        <charset val="0"/>
      </rPr>
      <t>S5804</t>
    </r>
  </si>
  <si>
    <r>
      <rPr>
        <sz val="12"/>
        <rFont val="Calibri"/>
        <charset val="0"/>
      </rPr>
      <t>N-Acetylcysteine amide</t>
    </r>
  </si>
  <si>
    <r>
      <rPr>
        <sz val="12"/>
        <rFont val="Calibri"/>
        <charset val="0"/>
      </rPr>
      <t>HIF,Immunology &amp; Inflammation related,NF-κB,ROS</t>
    </r>
  </si>
  <si>
    <r>
      <rPr>
        <sz val="12"/>
        <rFont val="Calibri"/>
        <charset val="0"/>
      </rPr>
      <t>N-acetylcysteine amide is a membrane penetrating antioxidant with anti-inflamatory activity through regulation of activation of NF-κB and HIF-1α as well as modulation of ROS.</t>
    </r>
  </si>
  <si>
    <t>38520-57-9</t>
  </si>
  <si>
    <r>
      <rPr>
        <sz val="12"/>
        <rFont val="Calibri"/>
        <charset val="0"/>
      </rPr>
      <t>http://www.selleckchem.com/products/n-acetylcysteine-amide.html</t>
    </r>
  </si>
  <si>
    <r>
      <rPr>
        <sz val="12"/>
        <rFont val="Calibri"/>
        <charset val="0"/>
      </rPr>
      <t>C5H10N2O2S</t>
    </r>
  </si>
  <si>
    <r>
      <rPr>
        <sz val="12"/>
        <rFont val="Calibri"/>
        <charset val="0"/>
      </rPr>
      <t>CC(=O)NC(CS)C(N)=O</t>
    </r>
  </si>
  <si>
    <r>
      <rPr>
        <sz val="12"/>
        <rFont val="Calibri"/>
        <charset val="0"/>
      </rPr>
      <t>S5811</t>
    </r>
  </si>
  <si>
    <r>
      <rPr>
        <sz val="12"/>
        <rFont val="Calibri"/>
        <charset val="0"/>
      </rPr>
      <t>Kevetrin hydrochloride</t>
    </r>
  </si>
  <si>
    <r>
      <rPr>
        <sz val="12"/>
        <rFont val="Calibri"/>
        <charset val="0"/>
      </rPr>
      <t>Kevetrin hydrochloride (Thioureidobutyronitrile) is a water-soluble, small molecule and activator of the tumor suppressor protein p53, with potential antineoplastic activity.</t>
    </r>
  </si>
  <si>
    <t>66592-89-0</t>
  </si>
  <si>
    <r>
      <rPr>
        <sz val="12"/>
        <rFont val="Calibri"/>
        <charset val="0"/>
      </rPr>
      <t>http://www.selleckchem.com/products/kevetrin-hydrochloride.html</t>
    </r>
  </si>
  <si>
    <r>
      <rPr>
        <sz val="12"/>
        <rFont val="Calibri"/>
        <charset val="0"/>
      </rPr>
      <t>C5H10ClN3S</t>
    </r>
  </si>
  <si>
    <r>
      <rPr>
        <sz val="12"/>
        <rFont val="Calibri"/>
        <charset val="0"/>
      </rPr>
      <t>Thioureidobutyronitrile HCl</t>
    </r>
  </si>
  <si>
    <r>
      <rPr>
        <sz val="12"/>
        <rFont val="Calibri"/>
        <charset val="0"/>
      </rPr>
      <t>Cl.NC(=N)SCCCC#N</t>
    </r>
  </si>
  <si>
    <r>
      <rPr>
        <sz val="12"/>
        <rFont val="Calibri"/>
        <charset val="0"/>
      </rPr>
      <t>S5885</t>
    </r>
  </si>
  <si>
    <r>
      <rPr>
        <sz val="12"/>
        <rFont val="Calibri"/>
        <charset val="0"/>
      </rPr>
      <t>Rabeprazole Related Compound E</t>
    </r>
  </si>
  <si>
    <r>
      <rPr>
        <sz val="12"/>
        <rFont val="Calibri"/>
        <charset val="0"/>
      </rPr>
      <t>Rabeprazole Related Compound E (Rabeprazole thioether) is an active metabolite of rabeprazole, which is a proton pump inhibitor.</t>
    </r>
  </si>
  <si>
    <t>117977-21-6</t>
  </si>
  <si>
    <r>
      <rPr>
        <sz val="12"/>
        <rFont val="Calibri"/>
        <charset val="0"/>
      </rPr>
      <t>http://www.selleck.cn/products/rabeprazole-related-compound-e.html</t>
    </r>
  </si>
  <si>
    <r>
      <rPr>
        <sz val="12"/>
        <rFont val="Calibri"/>
        <charset val="0"/>
      </rPr>
      <t>C18H21N3O2S</t>
    </r>
  </si>
  <si>
    <r>
      <rPr>
        <sz val="12"/>
        <rFont val="Calibri"/>
        <charset val="0"/>
      </rPr>
      <t>Rabeprazole thioether</t>
    </r>
  </si>
  <si>
    <r>
      <rPr>
        <sz val="12"/>
        <rFont val="Calibri"/>
        <charset val="0"/>
      </rPr>
      <t>COCCCOC1=C(C)C(=NC=C1)CSC2=NC3=C([NH]2)C=CC=C3</t>
    </r>
  </si>
  <si>
    <r>
      <rPr>
        <sz val="12"/>
        <rFont val="Calibri"/>
        <charset val="0"/>
      </rPr>
      <t>S5920</t>
    </r>
  </si>
  <si>
    <r>
      <rPr>
        <sz val="12"/>
        <rFont val="Calibri"/>
        <charset val="0"/>
      </rPr>
      <t>CA-5f</t>
    </r>
  </si>
  <si>
    <r>
      <rPr>
        <sz val="12"/>
        <rFont val="Calibri"/>
        <charset val="0"/>
      </rPr>
      <t>CA-5f is a potent late-stage macroautophagy/autophagy inhibitor via inhibiting autophagosome-lysosome fusion.</t>
    </r>
  </si>
  <si>
    <t>1370032-19-1</t>
  </si>
  <si>
    <r>
      <rPr>
        <sz val="12"/>
        <rFont val="Calibri"/>
        <charset val="0"/>
      </rPr>
      <t>http://www.selleckchem.com/products/ca-5f.html</t>
    </r>
  </si>
  <si>
    <r>
      <rPr>
        <sz val="12"/>
        <rFont val="Calibri"/>
        <charset val="0"/>
      </rPr>
      <t>C24H24N2O3</t>
    </r>
  </si>
  <si>
    <r>
      <rPr>
        <sz val="12"/>
        <rFont val="Calibri"/>
        <charset val="0"/>
      </rPr>
      <t>COC1=CC=C(\C=C2/CN(C)C\C(=C/C3=C[NH]C4=C3C=CC=C4)C2=O)C=C1OC</t>
    </r>
  </si>
  <si>
    <r>
      <rPr>
        <sz val="12"/>
        <rFont val="Calibri"/>
        <charset val="0"/>
      </rPr>
      <t>S5933</t>
    </r>
  </si>
  <si>
    <r>
      <rPr>
        <sz val="12"/>
        <rFont val="Calibri"/>
        <charset val="0"/>
      </rPr>
      <t>K 858</t>
    </r>
  </si>
  <si>
    <r>
      <rPr>
        <sz val="12"/>
        <rFont val="Calibri"/>
        <charset val="0"/>
      </rPr>
      <t>Kinesin</t>
    </r>
  </si>
  <si>
    <r>
      <rPr>
        <sz val="12"/>
        <rFont val="Calibri"/>
        <charset val="0"/>
      </rPr>
      <t>K858 is a novel and potent inhibitor of Eg5 with an IC50 of 1.3 μM for inhibiting the ATPase activity of Eg5, showing at least 150-fold more selective for Eg5 than other members of the kinesin superfamily.</t>
    </r>
  </si>
  <si>
    <t>72926-24-0</t>
  </si>
  <si>
    <r>
      <rPr>
        <sz val="12"/>
        <rFont val="Calibri"/>
        <charset val="0"/>
      </rPr>
      <t>http://www.selleckchem.com/products/k858.html</t>
    </r>
  </si>
  <si>
    <r>
      <rPr>
        <sz val="12"/>
        <rFont val="Calibri"/>
        <charset val="0"/>
      </rPr>
      <t>C13H15N3O2S</t>
    </r>
  </si>
  <si>
    <r>
      <rPr>
        <sz val="12"/>
        <rFont val="Calibri"/>
        <charset val="0"/>
      </rPr>
      <t>CC(=O)NC1=NN(C(C)=O)C(C)(S1)C2=CC=CC=C2</t>
    </r>
  </si>
  <si>
    <r>
      <rPr>
        <sz val="12"/>
        <rFont val="Calibri"/>
        <charset val="0"/>
      </rPr>
      <t>S6002</t>
    </r>
  </si>
  <si>
    <r>
      <rPr>
        <sz val="12"/>
        <rFont val="Calibri"/>
        <charset val="0"/>
      </rPr>
      <t>Disufenton sodium</t>
    </r>
  </si>
  <si>
    <r>
      <rPr>
        <sz val="12"/>
        <rFont val="Calibri"/>
        <charset val="0"/>
      </rPr>
      <t>Disufenton Sodium (NXY-059, Cerovive) is a novel nitrone, shows efficacious neuroprotective effects. Phase 3.</t>
    </r>
  </si>
  <si>
    <t>168021-79-2</t>
  </si>
  <si>
    <r>
      <rPr>
        <sz val="12"/>
        <rFont val="Calibri"/>
        <charset val="0"/>
      </rPr>
      <t>http://selleckchem.com/products/NXY-059.html</t>
    </r>
  </si>
  <si>
    <r>
      <rPr>
        <sz val="12"/>
        <rFont val="Calibri"/>
        <charset val="0"/>
      </rPr>
      <t>C11H13NNa2O7S2</t>
    </r>
  </si>
  <si>
    <r>
      <rPr>
        <sz val="12"/>
        <rFont val="Calibri"/>
        <charset val="0"/>
      </rPr>
      <t>Disodium salt</t>
    </r>
  </si>
  <si>
    <r>
      <rPr>
        <sz val="12"/>
        <rFont val="Calibri"/>
        <charset val="0"/>
      </rPr>
      <t>NXY-059, Cerovive</t>
    </r>
  </si>
  <si>
    <r>
      <rPr>
        <sz val="12"/>
        <rFont val="Calibri"/>
        <charset val="0"/>
      </rPr>
      <t>[Na+].[Na+].CC(C)(C)/[N+]([O-])=C/C1=CC=C(C=C1[S]([O-])(=O)=O)[S]([O-])(=O)=O</t>
    </r>
  </si>
  <si>
    <r>
      <rPr>
        <sz val="12"/>
        <rFont val="Calibri"/>
        <charset val="0"/>
      </rPr>
      <t>S6008</t>
    </r>
  </si>
  <si>
    <r>
      <rPr>
        <sz val="12"/>
        <rFont val="Calibri"/>
        <charset val="0"/>
      </rPr>
      <t>p-Hydroxybenzaldehyde</t>
    </r>
  </si>
  <si>
    <r>
      <rPr>
        <sz val="12"/>
        <rFont val="Calibri"/>
        <charset val="0"/>
      </rPr>
      <t>GABA Receptor</t>
    </r>
  </si>
  <si>
    <r>
      <rPr>
        <sz val="12"/>
        <rFont val="Calibri"/>
        <charset val="0"/>
      </rPr>
      <t>p-Hydroxybenzaldehyde (4-Hydroxybenzaldehyde, 4-Formylphenol, p-Formylphenol), which can be found in the orchids Gastrodia elata, Galeola faberi and vanilla, is a hydroxybenzaldehyde that reacts with NAD+ and H2O to produce 4-hydroxybenzoate, NADH, and 2 protons. p-Hydroxybenzaldehyde at 101.7 μM can significantly reduce the GABA-induced chloride current of GABAA receptors(α1β2γ2S subtype) expressed.</t>
    </r>
  </si>
  <si>
    <t>123-08-0</t>
  </si>
  <si>
    <r>
      <rPr>
        <sz val="12"/>
        <rFont val="Calibri"/>
        <charset val="0"/>
      </rPr>
      <t>http://www.selleck.cn/products/p-hydroxybenzaldehyde.html</t>
    </r>
  </si>
  <si>
    <r>
      <rPr>
        <sz val="12"/>
        <rFont val="Calibri"/>
        <charset val="0"/>
      </rPr>
      <t>C7H6O2</t>
    </r>
  </si>
  <si>
    <r>
      <rPr>
        <sz val="12"/>
        <rFont val="Calibri"/>
        <charset val="0"/>
      </rPr>
      <t>4-Hydroxybenzaldehyde, 4-Formylphenol, p-Formylphenol</t>
    </r>
  </si>
  <si>
    <r>
      <rPr>
        <sz val="12"/>
        <rFont val="Calibri"/>
        <charset val="0"/>
      </rPr>
      <t>OC1=CC=C(C=O)C=C1</t>
    </r>
  </si>
  <si>
    <r>
      <rPr>
        <sz val="12"/>
        <rFont val="Calibri"/>
        <charset val="0"/>
      </rPr>
      <t>S6042</t>
    </r>
  </si>
  <si>
    <r>
      <rPr>
        <sz val="12"/>
        <rFont val="Calibri"/>
        <charset val="0"/>
      </rPr>
      <t>Trimethylamine N-oxide dihydrate</t>
    </r>
  </si>
  <si>
    <r>
      <rPr>
        <sz val="12"/>
        <rFont val="Calibri"/>
        <charset val="0"/>
      </rPr>
      <t>Trimethylamine N-oxide dihydrate, a product of the oxidation of trimethylamine, is considered as a protein stabilizer that may serve to counteract urea, the major osmolyte of sharks, skates and rays.</t>
    </r>
  </si>
  <si>
    <t>62637-93-8</t>
  </si>
  <si>
    <r>
      <rPr>
        <sz val="12"/>
        <rFont val="Calibri"/>
        <charset val="0"/>
      </rPr>
      <t>http://www.selleck.cn/products/trimethylamine-n-oxide-dihydrate.html</t>
    </r>
  </si>
  <si>
    <r>
      <rPr>
        <sz val="12"/>
        <rFont val="Calibri"/>
        <charset val="0"/>
      </rPr>
      <t>C3H13NO3</t>
    </r>
  </si>
  <si>
    <r>
      <rPr>
        <sz val="12"/>
        <rFont val="Calibri"/>
        <charset val="0"/>
      </rPr>
      <t>dihydrate</t>
    </r>
  </si>
  <si>
    <r>
      <rPr>
        <sz val="12"/>
        <rFont val="Calibri"/>
        <charset val="0"/>
      </rPr>
      <t>O.O.C[N+](C)(C)[O-]</t>
    </r>
  </si>
  <si>
    <r>
      <rPr>
        <sz val="12"/>
        <rFont val="Calibri"/>
        <charset val="0"/>
      </rPr>
      <t>S6163</t>
    </r>
  </si>
  <si>
    <r>
      <rPr>
        <sz val="12"/>
        <rFont val="Calibri"/>
        <charset val="0"/>
      </rPr>
      <t>Traumatic acid</t>
    </r>
  </si>
  <si>
    <r>
      <rPr>
        <sz val="12"/>
        <rFont val="Calibri"/>
        <charset val="0"/>
      </rPr>
      <t>Traumatic acid (Trans-2-dodecenedioic acid) is a plant hormone that was first isolated from damaged green beans. It is a potent wound healing agent and an intermediate in prostaglandin synthesis.</t>
    </r>
  </si>
  <si>
    <t>6402-36-4</t>
  </si>
  <si>
    <r>
      <rPr>
        <sz val="12"/>
        <rFont val="Calibri"/>
        <charset val="0"/>
      </rPr>
      <t>http://www.selleck.cn/products/traumatic-acid.html</t>
    </r>
  </si>
  <si>
    <r>
      <rPr>
        <sz val="12"/>
        <rFont val="Calibri"/>
        <charset val="0"/>
      </rPr>
      <t>C12H20O4</t>
    </r>
  </si>
  <si>
    <r>
      <rPr>
        <sz val="12"/>
        <rFont val="Calibri"/>
        <charset val="0"/>
      </rPr>
      <t>Trans-2-dodecenedioic acid</t>
    </r>
  </si>
  <si>
    <r>
      <rPr>
        <sz val="12"/>
        <rFont val="Calibri"/>
        <charset val="0"/>
      </rPr>
      <t>OC(=O)CCCCCCCC\C=C\C(O)=O</t>
    </r>
  </si>
  <si>
    <r>
      <rPr>
        <sz val="12"/>
        <rFont val="Calibri"/>
        <charset val="0"/>
      </rPr>
      <t>S6281</t>
    </r>
  </si>
  <si>
    <r>
      <rPr>
        <sz val="12"/>
        <rFont val="Calibri"/>
        <charset val="0"/>
      </rPr>
      <t>Sodium Thiocyanate</t>
    </r>
  </si>
  <si>
    <r>
      <rPr>
        <sz val="12"/>
        <rFont val="Calibri"/>
        <charset val="0"/>
      </rPr>
      <t>Interleukins,ROS</t>
    </r>
  </si>
  <si>
    <r>
      <rPr>
        <sz val="12"/>
        <rFont val="Calibri"/>
        <charset val="0"/>
      </rPr>
      <t>Sodium Thiocyanate (NaSCN, Sodium rhodanide, Sodium sulfocyanate, Sodium rhodanate), one of the main sources of the thiocyanate anion, is used as a precursor for the synthesis of pharmaceuticals and other specialty chemicals. Sodium thiocyanate (NaSCN) reduces IL-6, whereas increases IL-10 levels. Sodium thiocyanate also reduces ROS.</t>
    </r>
  </si>
  <si>
    <t>540-72-7</t>
  </si>
  <si>
    <r>
      <rPr>
        <sz val="12"/>
        <rFont val="Calibri"/>
        <charset val="0"/>
      </rPr>
      <t>http://www.selleck.cn/products/sodium-thiocyanate.html</t>
    </r>
  </si>
  <si>
    <r>
      <rPr>
        <sz val="12"/>
        <rFont val="Calibri"/>
        <charset val="0"/>
      </rPr>
      <t>CNNaS</t>
    </r>
  </si>
  <si>
    <r>
      <rPr>
        <sz val="12"/>
        <rFont val="Calibri"/>
        <charset val="0"/>
      </rPr>
      <t>Sodium rhodanide, Sodium sulfocyanate, Sodium rhodanate</t>
    </r>
  </si>
  <si>
    <r>
      <rPr>
        <sz val="12"/>
        <rFont val="Calibri"/>
        <charset val="0"/>
      </rPr>
      <t>[Na]SC#N</t>
    </r>
  </si>
  <si>
    <r>
      <rPr>
        <sz val="12"/>
        <rFont val="Calibri"/>
        <charset val="0"/>
      </rPr>
      <t>S6286</t>
    </r>
  </si>
  <si>
    <r>
      <rPr>
        <sz val="12"/>
        <rFont val="Calibri"/>
        <charset val="0"/>
      </rPr>
      <t>Tricarballylic acid</t>
    </r>
  </si>
  <si>
    <r>
      <rPr>
        <sz val="12"/>
        <rFont val="Calibri"/>
        <charset val="0"/>
      </rPr>
      <t>Tricarballylic acid (β-Carboxyglutaric acid, Propane-1,2,3-tricarboxylic acid) is an inhibitor of aconitase and therefore interferes with the Krebs cycle.</t>
    </r>
  </si>
  <si>
    <t>99-14-9</t>
  </si>
  <si>
    <r>
      <rPr>
        <sz val="12"/>
        <rFont val="Calibri"/>
        <charset val="0"/>
      </rPr>
      <t>http://www.selleck.cn/products/tricarballylic-acid.html</t>
    </r>
  </si>
  <si>
    <r>
      <rPr>
        <sz val="12"/>
        <rFont val="Calibri"/>
        <charset val="0"/>
      </rPr>
      <t>Carballylic acid; 1,2,3-Propanetricarboxylic acid; β-Carboxyglutaric acid; Propane-1,2,3-tricarboxylic acid</t>
    </r>
  </si>
  <si>
    <r>
      <rPr>
        <sz val="12"/>
        <rFont val="Calibri"/>
        <charset val="0"/>
      </rPr>
      <t>OC(=O)CC(CC(O)=O)C(O)=O</t>
    </r>
  </si>
  <si>
    <r>
      <rPr>
        <sz val="12"/>
        <rFont val="Calibri"/>
        <charset val="0"/>
      </rPr>
      <t>S6400</t>
    </r>
  </si>
  <si>
    <r>
      <rPr>
        <sz val="12"/>
        <rFont val="Calibri"/>
        <charset val="0"/>
      </rPr>
      <t>Glucosamine</t>
    </r>
  </si>
  <si>
    <r>
      <rPr>
        <sz val="12"/>
        <rFont val="Calibri"/>
        <charset val="0"/>
      </rPr>
      <t>HIF</t>
    </r>
  </si>
  <si>
    <r>
      <rPr>
        <sz val="12"/>
        <rFont val="Calibri"/>
        <charset val="0"/>
      </rPr>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r>
  </si>
  <si>
    <t>3416-24-8</t>
  </si>
  <si>
    <r>
      <rPr>
        <sz val="12"/>
        <rFont val="Calibri"/>
        <charset val="0"/>
      </rPr>
      <t>http://www.selleck.cn/products/glucosamine.html</t>
    </r>
  </si>
  <si>
    <r>
      <rPr>
        <sz val="12"/>
        <rFont val="Calibri"/>
        <charset val="0"/>
      </rPr>
      <t>C6H13NO5</t>
    </r>
  </si>
  <si>
    <r>
      <rPr>
        <sz val="12"/>
        <rFont val="Calibri"/>
        <charset val="0"/>
      </rPr>
      <t>2-amino-2-deoxy-D-glucose</t>
    </r>
  </si>
  <si>
    <r>
      <rPr>
        <sz val="12"/>
        <rFont val="Calibri"/>
        <charset val="0"/>
      </rPr>
      <t>NC(C=O)C(O)C(O)C(O)CO</t>
    </r>
  </si>
  <si>
    <r>
      <rPr>
        <sz val="12"/>
        <rFont val="Calibri"/>
        <charset val="0"/>
      </rPr>
      <t>S6417</t>
    </r>
  </si>
  <si>
    <r>
      <rPr>
        <sz val="12"/>
        <rFont val="Calibri"/>
        <charset val="0"/>
      </rPr>
      <t>GK921</t>
    </r>
  </si>
  <si>
    <r>
      <rPr>
        <sz val="12"/>
        <rFont val="Calibri"/>
        <charset val="0"/>
      </rPr>
      <t>Glutaminase</t>
    </r>
  </si>
  <si>
    <r>
      <rPr>
        <sz val="12"/>
        <rFont val="Calibri"/>
        <charset val="0"/>
      </rPr>
      <t>GK921 is a transglutaminase 2 (TGase 2) inhibitor with an IC50 of 8.93 μM under a modified assay condition.</t>
    </r>
  </si>
  <si>
    <t>1025015-40-0</t>
  </si>
  <si>
    <r>
      <rPr>
        <sz val="12"/>
        <rFont val="Calibri"/>
        <charset val="0"/>
      </rPr>
      <t>http://www.selleck.cn/products/gk921.html</t>
    </r>
  </si>
  <si>
    <r>
      <rPr>
        <sz val="12"/>
        <rFont val="Calibri"/>
        <charset val="0"/>
      </rPr>
      <t>C21H20N4O</t>
    </r>
  </si>
  <si>
    <r>
      <rPr>
        <sz val="12"/>
        <rFont val="Calibri"/>
        <charset val="0"/>
      </rPr>
      <t>C1CCN(C1)CCOC2=NC3=C(N=CC=C3)N=C2C#CC4=CC=CC=C4</t>
    </r>
  </si>
  <si>
    <r>
      <rPr>
        <sz val="12"/>
        <rFont val="Calibri"/>
        <charset val="0"/>
      </rPr>
      <t>S6422</t>
    </r>
  </si>
  <si>
    <r>
      <rPr>
        <sz val="12"/>
        <rFont val="Calibri"/>
        <charset val="0"/>
      </rPr>
      <t>Lazabemide</t>
    </r>
  </si>
  <si>
    <r>
      <rPr>
        <sz val="12"/>
        <rFont val="Calibri"/>
        <charset val="0"/>
      </rPr>
      <t>Lazabemide (Ro 19-6327) is a reversible and selective inhibitor of monoamine oxidase B (MAO-B) with Ki value of 7.9 nM.</t>
    </r>
  </si>
  <si>
    <t>103878-83-7</t>
  </si>
  <si>
    <r>
      <rPr>
        <sz val="12"/>
        <rFont val="Calibri"/>
        <charset val="0"/>
      </rPr>
      <t>http://www.selleck.cn/products/lazabemide.html</t>
    </r>
  </si>
  <si>
    <r>
      <rPr>
        <sz val="12"/>
        <rFont val="Calibri"/>
        <charset val="0"/>
      </rPr>
      <t>C8H11Cl2N3O</t>
    </r>
  </si>
  <si>
    <r>
      <rPr>
        <sz val="12"/>
        <rFont val="Calibri"/>
        <charset val="0"/>
      </rPr>
      <t>Ro 19-6327</t>
    </r>
  </si>
  <si>
    <r>
      <rPr>
        <sz val="12"/>
        <rFont val="Calibri"/>
        <charset val="0"/>
      </rPr>
      <t>Cl.NCCNC(=O)C1=CC=C(Cl)C=N1</t>
    </r>
  </si>
  <si>
    <r>
      <rPr>
        <sz val="12"/>
        <rFont val="Calibri"/>
        <charset val="0"/>
      </rPr>
      <t>S6441</t>
    </r>
  </si>
  <si>
    <r>
      <rPr>
        <sz val="12"/>
        <rFont val="Calibri"/>
        <charset val="0"/>
      </rPr>
      <t>Riboflavin Tetrabutyrate</t>
    </r>
  </si>
  <si>
    <r>
      <rPr>
        <sz val="12"/>
        <rFont val="Calibri"/>
        <charset val="0"/>
      </rPr>
      <t>Riboflavin tetrabutyrate is a lipophilic flavin derivative with antioxidative and lipid peroxide-removing activity.</t>
    </r>
  </si>
  <si>
    <t>752-56-7</t>
  </si>
  <si>
    <r>
      <rPr>
        <sz val="12"/>
        <rFont val="Calibri"/>
        <charset val="0"/>
      </rPr>
      <t>http://www.selleck.cn/products/riboflavin-tetrabutyrate.html</t>
    </r>
  </si>
  <si>
    <r>
      <rPr>
        <sz val="12"/>
        <rFont val="Calibri"/>
        <charset val="0"/>
      </rPr>
      <t>C33H44N4O10</t>
    </r>
  </si>
  <si>
    <r>
      <rPr>
        <sz val="12"/>
        <rFont val="Calibri"/>
        <charset val="0"/>
      </rPr>
      <t>Tetrabutyrate</t>
    </r>
  </si>
  <si>
    <r>
      <rPr>
        <sz val="12"/>
        <rFont val="Calibri"/>
        <charset val="0"/>
      </rPr>
      <t>CCCC(=O)OCC(OC(=O)CCC)C(OC(=O)CCC)C(CN1C2=C(C=C(C)C(=C2)C)N=C3C(=O)NC(=O)N=C13)OC(=O)CCC</t>
    </r>
  </si>
  <si>
    <r>
      <rPr>
        <sz val="12"/>
        <rFont val="Calibri"/>
        <charset val="0"/>
      </rPr>
      <t>S6462</t>
    </r>
  </si>
  <si>
    <r>
      <rPr>
        <sz val="12"/>
        <rFont val="Calibri"/>
        <charset val="0"/>
      </rPr>
      <t>Amezinium (methylsulfate)</t>
    </r>
  </si>
  <si>
    <r>
      <rPr>
        <sz val="12"/>
        <rFont val="Calibri"/>
        <charset val="0"/>
      </rPr>
      <t>Amezinium is a sympathomimetic used for its vasopressor effects in the treatment of hypotensive states. It is a MAO inhibitor, antagonizes the response to tyramine and blocks neuronal uptake of noradrenaline.</t>
    </r>
  </si>
  <si>
    <t>30578-37-1</t>
  </si>
  <si>
    <r>
      <rPr>
        <sz val="12"/>
        <rFont val="Calibri"/>
        <charset val="0"/>
      </rPr>
      <t>http://www.selleck.cn/products/amezinium.html</t>
    </r>
  </si>
  <si>
    <r>
      <rPr>
        <sz val="12"/>
        <rFont val="Calibri"/>
        <charset val="0"/>
      </rPr>
      <t>C12H15N3O5S</t>
    </r>
  </si>
  <si>
    <r>
      <rPr>
        <sz val="12"/>
        <rFont val="Calibri"/>
        <charset val="0"/>
      </rPr>
      <t>methylsulfate</t>
    </r>
  </si>
  <si>
    <r>
      <rPr>
        <sz val="12"/>
        <rFont val="Calibri"/>
        <charset val="0"/>
      </rPr>
      <t>COC1=[N+](N=CC(=C1)N)C2=CC=CC=C2.CO[S]([O-])(=O)=O</t>
    </r>
  </si>
  <si>
    <r>
      <rPr>
        <sz val="12"/>
        <rFont val="Calibri"/>
        <charset val="0"/>
      </rPr>
      <t>S6494</t>
    </r>
  </si>
  <si>
    <r>
      <rPr>
        <sz val="12"/>
        <rFont val="Calibri"/>
        <charset val="0"/>
      </rPr>
      <t>CCCP</t>
    </r>
  </si>
  <si>
    <r>
      <rPr>
        <sz val="12"/>
        <rFont val="Calibri"/>
        <charset val="0"/>
      </rPr>
      <t>IFN,STING</t>
    </r>
  </si>
  <si>
    <r>
      <rPr>
        <sz val="12"/>
        <rFont val="Calibri"/>
        <charset val="0"/>
      </rPr>
      <t>CCCP (Carbonyl cyanide m-chlorophenyl hydrazone, Carbonyl cyanide 3-chlorophenylhydrazone), an oxidative phosphorylation inhibitor, is a protonophore mitochondrial uncoupler that increases membrane permeability to protons, leading to a disruption in the mitochondrial membrane potential. Carbonyl cyanide 3-chlorophenylhydrazone (CCCP), the protonophore, can inhibits STING-mediated IFN-β production via disrupting mitochondrial membrane potential (MMP).</t>
    </r>
  </si>
  <si>
    <t>555-60-2</t>
  </si>
  <si>
    <r>
      <rPr>
        <sz val="12"/>
        <rFont val="Calibri"/>
        <charset val="0"/>
      </rPr>
      <t>http://www.selleck.cn/products/cccp.html</t>
    </r>
  </si>
  <si>
    <r>
      <rPr>
        <sz val="12"/>
        <rFont val="Calibri"/>
        <charset val="0"/>
      </rPr>
      <t>C9H5ClN4</t>
    </r>
  </si>
  <si>
    <r>
      <rPr>
        <sz val="12"/>
        <rFont val="Calibri"/>
        <charset val="0"/>
      </rPr>
      <t>Carbonyl cyanide m-chlorophenyl hydrazone, Carbonyl cyanide 3-chlorophenylhydrazone</t>
    </r>
  </si>
  <si>
    <r>
      <rPr>
        <sz val="12"/>
        <rFont val="Calibri"/>
        <charset val="0"/>
      </rPr>
      <t>ClC1=CC=CC(=C1)NN=C(C#N)C#N</t>
    </r>
  </si>
  <si>
    <r>
      <rPr>
        <sz val="12"/>
        <rFont val="Calibri"/>
        <charset val="0"/>
      </rPr>
      <t>S6508</t>
    </r>
  </si>
  <si>
    <r>
      <rPr>
        <sz val="12"/>
        <rFont val="Calibri"/>
        <charset val="0"/>
      </rPr>
      <t>Mitapivat</t>
    </r>
  </si>
  <si>
    <r>
      <rPr>
        <sz val="12"/>
        <rFont val="Calibri"/>
        <charset val="0"/>
      </rPr>
      <t>PKM</t>
    </r>
  </si>
  <si>
    <r>
      <rPr>
        <sz val="12"/>
        <rFont val="Calibri"/>
        <charset val="0"/>
      </rPr>
      <t>Mitapivat (AG-348) is an activator of a pyruvate kinase PKM2, an enzyme involved in glycolysis.</t>
    </r>
  </si>
  <si>
    <t>1260075-17-9</t>
  </si>
  <si>
    <r>
      <rPr>
        <sz val="12"/>
        <rFont val="Calibri"/>
        <charset val="0"/>
      </rPr>
      <t>http://www.selleck.cn/products/mitapivat.html</t>
    </r>
  </si>
  <si>
    <r>
      <rPr>
        <sz val="12"/>
        <rFont val="Calibri"/>
        <charset val="0"/>
      </rPr>
      <t>C24H26N4O3S</t>
    </r>
  </si>
  <si>
    <r>
      <rPr>
        <sz val="12"/>
        <rFont val="Calibri"/>
        <charset val="0"/>
      </rPr>
      <t>AG-348</t>
    </r>
  </si>
  <si>
    <r>
      <rPr>
        <sz val="12"/>
        <rFont val="Calibri"/>
        <charset val="0"/>
      </rPr>
      <t>O=C(N1CCN(CC1)CC2CC2)C3=CC=C(N[S](=O)(=O)C4=C5N=CC=CC5=CC=C4)C=C3</t>
    </r>
  </si>
  <si>
    <r>
      <rPr>
        <sz val="12"/>
        <rFont val="Calibri"/>
        <charset val="0"/>
      </rPr>
      <t>S7009</t>
    </r>
  </si>
  <si>
    <r>
      <rPr>
        <sz val="12"/>
        <rFont val="Calibri"/>
        <charset val="0"/>
      </rPr>
      <t>LCL161</t>
    </r>
  </si>
  <si>
    <r>
      <rPr>
        <sz val="12"/>
        <rFont val="Calibri"/>
        <charset val="0"/>
      </rPr>
      <t>IAP,Mitochondrial Metabolism</t>
    </r>
  </si>
  <si>
    <r>
      <rPr>
        <sz val="12"/>
        <rFont val="Calibri"/>
        <charset val="0"/>
      </rPr>
      <t>LCL-161, a small molecule second mitochondrial activator of caspase (SMAC) mimetic, potently binds to and inhibits multiple IAPs (i.e. XIAP, c-IAP).</t>
    </r>
  </si>
  <si>
    <t>1005342-46-0</t>
  </si>
  <si>
    <r>
      <rPr>
        <sz val="12"/>
        <rFont val="Calibri"/>
        <charset val="0"/>
      </rPr>
      <t>http://selleckchem.com/products/lcl161.html</t>
    </r>
  </si>
  <si>
    <r>
      <rPr>
        <sz val="12"/>
        <rFont val="Calibri"/>
        <charset val="0"/>
      </rPr>
      <t>C26H33FN4O3S</t>
    </r>
  </si>
  <si>
    <r>
      <rPr>
        <sz val="12"/>
        <rFont val="Calibri"/>
        <charset val="0"/>
      </rPr>
      <t>CNC(C)C(=O)NC(C1CCCCC1)C(=O)N2CCCC2C3=NC(=CS3)C(=O)C4=CC=C(F)C=C4</t>
    </r>
  </si>
  <si>
    <r>
      <rPr>
        <sz val="12"/>
        <rFont val="Calibri"/>
        <charset val="0"/>
      </rPr>
      <t>S7014</t>
    </r>
  </si>
  <si>
    <r>
      <rPr>
        <sz val="12"/>
        <rFont val="Calibri"/>
        <charset val="0"/>
      </rPr>
      <t>Merestinib (LY2801653)</t>
    </r>
  </si>
  <si>
    <t>L9900-05</t>
  </si>
  <si>
    <r>
      <rPr>
        <sz val="12"/>
        <rFont val="Calibri"/>
        <charset val="0"/>
      </rPr>
      <t>Axl,c-Met,DDR,FLT3,Mertk,ROS1</t>
    </r>
  </si>
  <si>
    <r>
      <rPr>
        <sz val="12"/>
        <rFont val="Calibri"/>
        <charset val="0"/>
      </rPr>
      <t>Merestinib (LY2801653) is a type-II ATP competitive, slow-off inhibitor of Met (c-Met) tyrosine kinase with a dissociation constant (Ki) of 2 nM, a pharmacodynamic residence time (Koff) of 0.00132 min(-1) and t1/2 of 525 min. Merestinib (LY2801653) also inhibits MST1R, AXL, ROS1, MKNK1/2, FLT3, MERTK, DDR1 and DDR2 with IC50 of 11 nM, 2 nM, 23 nM, 7 nM, 7 nM, 10 nM, 0.1 nM and 7 nM, respectively.</t>
    </r>
  </si>
  <si>
    <t>1206799-15-6</t>
  </si>
  <si>
    <r>
      <rPr>
        <sz val="12"/>
        <rFont val="Calibri"/>
        <charset val="0"/>
      </rPr>
      <t>http://selleckchem.com/products/ly2801653-merestinib.html</t>
    </r>
  </si>
  <si>
    <r>
      <rPr>
        <sz val="12"/>
        <rFont val="Calibri"/>
        <charset val="0"/>
      </rPr>
      <t>C30H22F2N6O3</t>
    </r>
  </si>
  <si>
    <r>
      <rPr>
        <sz val="12"/>
        <rFont val="Calibri"/>
        <charset val="0"/>
      </rPr>
      <t>C[N]1N=CC2=CC(=C(C=C12)C3=C[NH]N=C3)OC4=C(F)C=C(NC(=O)C5=CC=C(C)N(C5=O)C6=CC=C(F)C=C6)C=C4</t>
    </r>
  </si>
  <si>
    <r>
      <rPr>
        <sz val="12"/>
        <rFont val="Calibri"/>
        <charset val="0"/>
      </rPr>
      <t>S7030</t>
    </r>
  </si>
  <si>
    <r>
      <rPr>
        <sz val="12"/>
        <rFont val="Calibri"/>
        <charset val="0"/>
      </rPr>
      <t>RG-7112</t>
    </r>
  </si>
  <si>
    <r>
      <rPr>
        <sz val="12"/>
        <rFont val="Calibri"/>
        <charset val="0"/>
      </rPr>
      <t>MDM2/MDMX,p53</t>
    </r>
  </si>
  <si>
    <r>
      <rPr>
        <sz val="12"/>
        <rFont val="Calibri"/>
        <charset val="0"/>
      </rPr>
      <t>RG7112 (RO5045337) is an orally bioavailable and selective p53-MDM2 inhibitor with HTRF IC50 of 18 nM.</t>
    </r>
  </si>
  <si>
    <t>939981-39-2</t>
  </si>
  <si>
    <r>
      <rPr>
        <sz val="12"/>
        <rFont val="Calibri"/>
        <charset val="0"/>
      </rPr>
      <t>http://selleckchem.com/products/rg-7112.html</t>
    </r>
  </si>
  <si>
    <r>
      <rPr>
        <sz val="12"/>
        <rFont val="Calibri"/>
        <charset val="0"/>
      </rPr>
      <t>C38H48Cl2N4O4S</t>
    </r>
  </si>
  <si>
    <r>
      <rPr>
        <sz val="12"/>
        <rFont val="Calibri"/>
        <charset val="0"/>
      </rPr>
      <t>RO5045337</t>
    </r>
  </si>
  <si>
    <r>
      <rPr>
        <sz val="12"/>
        <rFont val="Calibri"/>
        <charset val="0"/>
      </rPr>
      <t>CCOC1=C(C=CC(=C1)C(C)(C)C)C2=NC(C)(C3=CC=C(Cl)C=C3)C(C)(N2C(=O)N4CCN(CCC[S](C)(=O)=O)CC4)C5=CC=C(Cl)C=C5</t>
    </r>
  </si>
  <si>
    <r>
      <rPr>
        <sz val="12"/>
        <rFont val="Calibri"/>
        <charset val="0"/>
      </rPr>
      <t>S7046</t>
    </r>
  </si>
  <si>
    <r>
      <rPr>
        <sz val="12"/>
        <rFont val="Calibri"/>
        <charset val="0"/>
      </rPr>
      <t>Brefeldin A</t>
    </r>
  </si>
  <si>
    <r>
      <rPr>
        <sz val="12"/>
        <rFont val="Calibri"/>
        <charset val="0"/>
      </rPr>
      <t>Antibiotics,Apoptosis related,ATPase,Autophagy,CRISPR/Cas9,Mitophagy</t>
    </r>
  </si>
  <si>
    <r>
      <rPr>
        <sz val="12"/>
        <rFont val="Calibri"/>
        <charset val="0"/>
      </rPr>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r>
  </si>
  <si>
    <t>20350-15-6</t>
  </si>
  <si>
    <r>
      <rPr>
        <sz val="12"/>
        <rFont val="Calibri"/>
        <charset val="0"/>
      </rPr>
      <t>http://selleckchem.com/products/brefeldin-a.html</t>
    </r>
  </si>
  <si>
    <r>
      <rPr>
        <sz val="12"/>
        <rFont val="Calibri"/>
        <charset val="0"/>
      </rPr>
      <t>C16H24O4</t>
    </r>
  </si>
  <si>
    <r>
      <rPr>
        <sz val="12"/>
        <rFont val="Calibri"/>
        <charset val="0"/>
      </rPr>
      <t>BFA, Cyanein, Decumbin</t>
    </r>
  </si>
  <si>
    <r>
      <rPr>
        <sz val="12"/>
        <rFont val="Calibri"/>
        <charset val="0"/>
      </rPr>
      <t>CC1CCC/C=C/C2CC(O)CC2C(O)/C=C/C(=O)O1</t>
    </r>
  </si>
  <si>
    <r>
      <rPr>
        <sz val="12"/>
        <rFont val="Calibri"/>
        <charset val="0"/>
      </rPr>
      <t>S7079</t>
    </r>
  </si>
  <si>
    <r>
      <rPr>
        <sz val="12"/>
        <rFont val="Calibri"/>
        <charset val="0"/>
      </rPr>
      <t>SGC 0946</t>
    </r>
  </si>
  <si>
    <r>
      <rPr>
        <sz val="12"/>
        <rFont val="Calibri"/>
        <charset val="0"/>
      </rPr>
      <t>DOT1,Histone Methyltransferase</t>
    </r>
  </si>
  <si>
    <r>
      <rPr>
        <sz val="12"/>
        <rFont val="Calibri"/>
        <charset val="0"/>
      </rPr>
      <t>SGC 0946 is a highly potent and selective DOT1L methyltransferase inhibitor with IC50 of 0.3 nM in a cell-free assay, is inactive against a panel of 12 PMTs and DNMT1.</t>
    </r>
  </si>
  <si>
    <t>1561178-17-3</t>
  </si>
  <si>
    <r>
      <rPr>
        <sz val="12"/>
        <rFont val="Calibri"/>
        <charset val="0"/>
      </rPr>
      <t>http://selleckchem.com/products/sgc-0946.html</t>
    </r>
  </si>
  <si>
    <r>
      <rPr>
        <sz val="12"/>
        <rFont val="Calibri"/>
        <charset val="0"/>
      </rPr>
      <t>C28H40BrN7O4</t>
    </r>
  </si>
  <si>
    <r>
      <rPr>
        <sz val="12"/>
        <rFont val="Calibri"/>
        <charset val="0"/>
      </rPr>
      <t>CC(C)N(CCCNC(=O)NC1=CC=C(C=C1)C(C)(C)C)CC2OC(C(O)C2O)[N]3C=C(Br)C4=C3N=CN=C4N</t>
    </r>
  </si>
  <si>
    <r>
      <rPr>
        <sz val="12"/>
        <rFont val="Calibri"/>
        <charset val="0"/>
      </rPr>
      <t>S7090</t>
    </r>
  </si>
  <si>
    <r>
      <rPr>
        <sz val="12"/>
        <rFont val="Calibri"/>
        <charset val="0"/>
      </rPr>
      <t>GSK923295</t>
    </r>
  </si>
  <si>
    <r>
      <rPr>
        <sz val="12"/>
        <rFont val="Calibri"/>
        <charset val="0"/>
      </rPr>
      <t>Apoptosis related,Kinesin</t>
    </r>
  </si>
  <si>
    <r>
      <rPr>
        <sz val="12"/>
        <rFont val="Calibri"/>
        <charset val="0"/>
      </rPr>
      <t>GSK923295 is a first-in-class, specific allosteric inhibitor of CENP-E kinesin motor ATPase with Ki of 3.2 nM, and less potent to mutant I182 and T183. GSK923295 induces post-mitotic apoptosis. Phase 1.</t>
    </r>
  </si>
  <si>
    <t>1088965-37-0</t>
  </si>
  <si>
    <r>
      <rPr>
        <sz val="12"/>
        <rFont val="Calibri"/>
        <charset val="0"/>
      </rPr>
      <t>http://selleckchem.com/products/gsk923295.html</t>
    </r>
  </si>
  <si>
    <r>
      <rPr>
        <sz val="12"/>
        <rFont val="Calibri"/>
        <charset val="0"/>
      </rPr>
      <t>C32H38ClN5O4</t>
    </r>
  </si>
  <si>
    <r>
      <rPr>
        <sz val="12"/>
        <rFont val="Calibri"/>
        <charset val="0"/>
      </rPr>
      <t>CC(C)OC1=CC=C(C=C1Cl)C(=O)NC(CNC(=O)CN(C)C)CC2=CC=C(C=C2)C3=C[N]4C=CC=C(C(C)O)C4=N3</t>
    </r>
  </si>
  <si>
    <r>
      <rPr>
        <sz val="12"/>
        <rFont val="Calibri"/>
        <charset val="0"/>
      </rPr>
      <t>S7099</t>
    </r>
  </si>
  <si>
    <r>
      <rPr>
        <sz val="12"/>
        <rFont val="Calibri"/>
        <charset val="0"/>
      </rPr>
      <t>(-)-Blebbistatin</t>
    </r>
  </si>
  <si>
    <r>
      <rPr>
        <sz val="12"/>
        <rFont val="Calibri"/>
        <charset val="0"/>
      </rPr>
      <t>(-)-Blebbistatin ((S)-(-)-Blebbistatin) is a cell-permeable inhibitor for non muscle myosin II ATPase with IC50 of ~2 μM in cell-free assays, does not inhibit myosin light chain kinase, inhibits contraction of the cleavage furrow without disrupting mitosis or contractile ring assembly.</t>
    </r>
  </si>
  <si>
    <t>856925-71-8</t>
  </si>
  <si>
    <r>
      <rPr>
        <sz val="12"/>
        <rFont val="Calibri"/>
        <charset val="0"/>
      </rPr>
      <t>http://selleckchem.com/products/blebbistatin.html</t>
    </r>
  </si>
  <si>
    <r>
      <rPr>
        <sz val="12"/>
        <rFont val="Calibri"/>
        <charset val="0"/>
      </rPr>
      <t>C18H16N2O2</t>
    </r>
  </si>
  <si>
    <r>
      <rPr>
        <sz val="12"/>
        <rFont val="Calibri"/>
        <charset val="0"/>
      </rPr>
      <t>(S)-(-)-Blebbistatin</t>
    </r>
  </si>
  <si>
    <r>
      <rPr>
        <sz val="12"/>
        <rFont val="Calibri"/>
        <charset val="0"/>
      </rPr>
      <t>CC1=CC=C2N=C3N(CCC3(O)C(=O)C2=C1)C4=CC=CC=C4</t>
    </r>
  </si>
  <si>
    <r>
      <rPr>
        <sz val="12"/>
        <rFont val="Calibri"/>
        <charset val="0"/>
      </rPr>
      <t>S7126</t>
    </r>
  </si>
  <si>
    <r>
      <rPr>
        <sz val="12"/>
        <rFont val="Calibri"/>
        <charset val="0"/>
      </rPr>
      <t>Marinopyrrole A (Maritoclax)</t>
    </r>
  </si>
  <si>
    <t>Marinopyrrole A (Maritoclax) is a selective Mcl-1 antagonist. It binds to Mcl-1, but not Bcl-XL, and targets Mcl-1 for proteasomal degradation. Maritoclax disrupts the interaction between Bim and Mcl-1 with an IC50 of 10.1 μM.</t>
  </si>
  <si>
    <t>1227962-62-0</t>
  </si>
  <si>
    <r>
      <rPr>
        <sz val="12"/>
        <rFont val="Calibri"/>
        <charset val="0"/>
      </rPr>
      <t>http://selleckchem.com/products/marinopyrrole-a-maritoclax.html</t>
    </r>
  </si>
  <si>
    <r>
      <rPr>
        <sz val="12"/>
        <rFont val="Calibri"/>
        <charset val="0"/>
      </rPr>
      <t>C22H12Cl4N2O4</t>
    </r>
  </si>
  <si>
    <r>
      <rPr>
        <sz val="12"/>
        <rFont val="Calibri"/>
        <charset val="0"/>
      </rPr>
      <t>OC1=CC=CC=C1C(=O)C2=C([N]3C(=C(Cl)C=C3C(=O)C4=CC=CC=C4O)Cl)C(=C(Cl)[NH]2)Cl</t>
    </r>
  </si>
  <si>
    <r>
      <rPr>
        <sz val="12"/>
        <rFont val="Calibri"/>
        <charset val="0"/>
      </rPr>
      <t>S7142</t>
    </r>
  </si>
  <si>
    <r>
      <rPr>
        <sz val="12"/>
        <rFont val="Calibri"/>
        <charset val="0"/>
      </rPr>
      <t>NSC697923</t>
    </r>
  </si>
  <si>
    <r>
      <rPr>
        <sz val="12"/>
        <rFont val="Calibri"/>
        <charset val="0"/>
      </rPr>
      <t>E2 conjugating</t>
    </r>
  </si>
  <si>
    <r>
      <rPr>
        <sz val="12"/>
        <rFont val="Calibri"/>
        <charset val="0"/>
      </rPr>
      <t>Ubiquitin</t>
    </r>
  </si>
  <si>
    <r>
      <rPr>
        <sz val="12"/>
        <rFont val="Calibri"/>
        <charset val="0"/>
      </rPr>
      <t>NSC697923 is a cell-permeable and selective inhibitor of the Ub-conjugating enzyme (E2) complex Ubc13-Uev1A.</t>
    </r>
  </si>
  <si>
    <t>343351-67-7</t>
  </si>
  <si>
    <r>
      <rPr>
        <sz val="12"/>
        <rFont val="Calibri"/>
        <charset val="0"/>
      </rPr>
      <t>http://selleckchem.com/products/nsc697923.html</t>
    </r>
  </si>
  <si>
    <r>
      <rPr>
        <sz val="12"/>
        <rFont val="Calibri"/>
        <charset val="0"/>
      </rPr>
      <t>C11H9NO5S</t>
    </r>
  </si>
  <si>
    <r>
      <rPr>
        <sz val="12"/>
        <rFont val="Calibri"/>
        <charset val="0"/>
      </rPr>
      <t>CC1=CC=C(C=C1)[S](=O)(=O)C2=CC=C(O2)[N+]([O-])=O</t>
    </r>
  </si>
  <si>
    <r>
      <rPr>
        <sz val="12"/>
        <rFont val="Calibri"/>
        <charset val="0"/>
      </rPr>
      <t>S7149</t>
    </r>
  </si>
  <si>
    <r>
      <rPr>
        <sz val="12"/>
        <rFont val="Calibri"/>
        <charset val="0"/>
      </rPr>
      <t>NSC 319726</t>
    </r>
  </si>
  <si>
    <r>
      <rPr>
        <sz val="12"/>
        <rFont val="Calibri"/>
        <charset val="0"/>
      </rPr>
      <t>NSC319726 is a p53(R175) mutant reactivator, exhibits growth inhibition in cells expressing mutant p53, with IC50 of 8 nM for p53(R175) mutant, shows no inhibition for p53 wild-type cells.</t>
    </r>
  </si>
  <si>
    <t>71555-25-4</t>
  </si>
  <si>
    <r>
      <rPr>
        <sz val="12"/>
        <rFont val="Calibri"/>
        <charset val="0"/>
      </rPr>
      <t>http://selleckchem.com/products/nsc319726.html</t>
    </r>
  </si>
  <si>
    <r>
      <rPr>
        <sz val="12"/>
        <rFont val="Calibri"/>
        <charset val="0"/>
      </rPr>
      <t>C11H14N4S</t>
    </r>
  </si>
  <si>
    <r>
      <rPr>
        <sz val="12"/>
        <rFont val="Calibri"/>
        <charset val="0"/>
      </rPr>
      <t>CC(=N\NC(=S)N1CCC1)/C2=NC=CC=C2</t>
    </r>
  </si>
  <si>
    <r>
      <rPr>
        <sz val="12"/>
        <rFont val="Calibri"/>
        <charset val="0"/>
      </rPr>
      <t>S7162</t>
    </r>
  </si>
  <si>
    <r>
      <rPr>
        <sz val="12"/>
        <rFont val="Calibri"/>
        <charset val="0"/>
      </rPr>
      <t>Mdivi-1</t>
    </r>
  </si>
  <si>
    <r>
      <rPr>
        <sz val="12"/>
        <rFont val="Calibri"/>
        <charset val="0"/>
      </rPr>
      <t>Apoptosis related,Dynamin,Mitophagy</t>
    </r>
  </si>
  <si>
    <r>
      <rPr>
        <sz val="12"/>
        <rFont val="Calibri"/>
        <charset val="0"/>
      </rPr>
      <t>Mdivi-1 (Mitochondrial division inhibitor 1) is a selective cell-permeable inhibitor of mitochondrial division DRP1 (dynamin-related GTPase) and mitochondrial division Dynamin I (Dnm1) with IC50 of 1-10 μM. Mdivi-1 attenuates mitophagy and enhances apoptosis.</t>
    </r>
  </si>
  <si>
    <t>338967-87-6</t>
  </si>
  <si>
    <r>
      <rPr>
        <sz val="12"/>
        <rFont val="Calibri"/>
        <charset val="0"/>
      </rPr>
      <t>http://selleckchem.com/products/mdivi-1.html</t>
    </r>
  </si>
  <si>
    <r>
      <rPr>
        <sz val="12"/>
        <rFont val="Calibri"/>
        <charset val="0"/>
      </rPr>
      <t>C15H10Cl2N2O2S</t>
    </r>
  </si>
  <si>
    <r>
      <rPr>
        <sz val="12"/>
        <rFont val="Calibri"/>
        <charset val="0"/>
      </rPr>
      <t>Mitochondrial division inhibitor 1</t>
    </r>
  </si>
  <si>
    <r>
      <rPr>
        <sz val="12"/>
        <rFont val="Calibri"/>
        <charset val="0"/>
      </rPr>
      <t>COC1=C(Cl)C=C(Cl)C(=C1)N2C(=NC3=C(C=CC=C3)C2=O)S</t>
    </r>
  </si>
  <si>
    <r>
      <rPr>
        <sz val="12"/>
        <rFont val="Calibri"/>
        <charset val="0"/>
      </rPr>
      <t>S7171</t>
    </r>
  </si>
  <si>
    <r>
      <rPr>
        <sz val="12"/>
        <rFont val="Calibri"/>
        <charset val="0"/>
      </rPr>
      <t>Setanaxib (GKT137831)</t>
    </r>
  </si>
  <si>
    <r>
      <rPr>
        <sz val="12"/>
        <rFont val="Calibri"/>
        <charset val="0"/>
      </rPr>
      <t>Ferroptosis,NADPH-oxidase,ROS</t>
    </r>
  </si>
  <si>
    <r>
      <rPr>
        <sz val="12"/>
        <rFont val="Calibri"/>
        <charset val="0"/>
      </rPr>
      <t>Setanaxib (GKT137831, GKT831) is a potent, dual NADPH oxidase NOX1/NOX4 inhibitor with Ki of 110 nM and 140 nM, respectively. Treatment with GKT137831 suppresses reactive oxygen species (ROS) production. GKT137831 partly inhibits ferroptosis.</t>
    </r>
  </si>
  <si>
    <t>1218942-37-0</t>
  </si>
  <si>
    <r>
      <rPr>
        <sz val="12"/>
        <rFont val="Calibri"/>
        <charset val="0"/>
      </rPr>
      <t>http://selleckchem.com/products/gkt137831.html</t>
    </r>
  </si>
  <si>
    <r>
      <rPr>
        <sz val="12"/>
        <rFont val="Calibri"/>
        <charset val="0"/>
      </rPr>
      <t>C21H19ClN4O2</t>
    </r>
  </si>
  <si>
    <r>
      <rPr>
        <sz val="12"/>
        <rFont val="Calibri"/>
        <charset val="0"/>
      </rPr>
      <t>GKT831</t>
    </r>
  </si>
  <si>
    <r>
      <rPr>
        <sz val="12"/>
        <rFont val="Calibri"/>
        <charset val="0"/>
      </rPr>
      <t>CN(C)C1=CC=CC(=C1)C2=C3C(=O)N(NC3=CC(=O)N2C)C4=CC=CC=C4Cl</t>
    </r>
  </si>
  <si>
    <r>
      <rPr>
        <sz val="12"/>
        <rFont val="Calibri"/>
        <charset val="0"/>
      </rPr>
      <t>S7185</t>
    </r>
  </si>
  <si>
    <r>
      <rPr>
        <sz val="12"/>
        <rFont val="Calibri"/>
        <charset val="0"/>
      </rPr>
      <t>AGI-5198</t>
    </r>
  </si>
  <si>
    <r>
      <rPr>
        <sz val="12"/>
        <rFont val="Calibri"/>
        <charset val="0"/>
      </rPr>
      <t>AGI-5198 (IDH-C35) is the first highly potent and selective inhibitor of IDH1 R132H/R132C mutants with IC50 of 0.07 μM/0.16 μM.</t>
    </r>
  </si>
  <si>
    <t>1355326-35-0</t>
  </si>
  <si>
    <r>
      <rPr>
        <sz val="12"/>
        <rFont val="Calibri"/>
        <charset val="0"/>
      </rPr>
      <t>http://selleckchem.com/products/agi-5198.html</t>
    </r>
  </si>
  <si>
    <r>
      <rPr>
        <sz val="12"/>
        <rFont val="Calibri"/>
        <charset val="0"/>
      </rPr>
      <t>C27H31FN4O2</t>
    </r>
  </si>
  <si>
    <r>
      <rPr>
        <sz val="12"/>
        <rFont val="Calibri"/>
        <charset val="0"/>
      </rPr>
      <t>IDH-C35</t>
    </r>
  </si>
  <si>
    <r>
      <rPr>
        <sz val="12"/>
        <rFont val="Calibri"/>
        <charset val="0"/>
      </rPr>
      <t>CC1=C(C=CC=C1)C(N(C(=O)C[N]2C=CN=C2C)C3=CC(=CC=C3)F)C(=O)NC4CCCCC4</t>
    </r>
  </si>
  <si>
    <r>
      <rPr>
        <sz val="12"/>
        <rFont val="Calibri"/>
        <charset val="0"/>
      </rPr>
      <t>S7205</t>
    </r>
  </si>
  <si>
    <r>
      <rPr>
        <sz val="12"/>
        <rFont val="Calibri"/>
        <charset val="0"/>
      </rPr>
      <t>Idasanutlin (RG-7388)</t>
    </r>
  </si>
  <si>
    <r>
      <rPr>
        <sz val="12"/>
        <rFont val="Calibri"/>
        <charset val="0"/>
      </rPr>
      <t>MDM2/MDMX</t>
    </r>
  </si>
  <si>
    <r>
      <rPr>
        <sz val="12"/>
        <rFont val="Calibri"/>
        <charset val="0"/>
      </rPr>
      <t>Idasanutlin (RG-7388) is a potent and selective p53-MDM2 inhibitor with IC50 of 6 nM showing improved in vitro binding as well as cellular potency/selectivity.</t>
    </r>
  </si>
  <si>
    <t>1229705-06-9</t>
  </si>
  <si>
    <r>
      <rPr>
        <sz val="12"/>
        <rFont val="Calibri"/>
        <charset val="0"/>
      </rPr>
      <t>http://selleckchem.com/products/idasanutlin-rg-7388.html</t>
    </r>
  </si>
  <si>
    <r>
      <rPr>
        <sz val="12"/>
        <rFont val="Calibri"/>
        <charset val="0"/>
      </rPr>
      <t>C31H29Cl2F2N3O4</t>
    </r>
  </si>
  <si>
    <r>
      <rPr>
        <sz val="12"/>
        <rFont val="Calibri"/>
        <charset val="0"/>
      </rPr>
      <t>COC1=C(NC(=O)C2NC(CC(C)(C)C)C(C#N)(C2C3=C(F)C(=CC=C3)Cl)C4=CC=C(Cl)C=C4F)C=CC(=C1)C(O)=O</t>
    </r>
  </si>
  <si>
    <r>
      <rPr>
        <sz val="12"/>
        <rFont val="Calibri"/>
        <charset val="0"/>
      </rPr>
      <t>S7207</t>
    </r>
  </si>
  <si>
    <r>
      <rPr>
        <sz val="12"/>
        <rFont val="Calibri"/>
        <charset val="0"/>
      </rPr>
      <t>Bisindolylmaleimide IX (Ro 31-8220 Mesylate)</t>
    </r>
  </si>
  <si>
    <r>
      <rPr>
        <sz val="12"/>
        <rFont val="Calibri"/>
        <charset val="0"/>
      </rPr>
      <t>PKC</t>
    </r>
  </si>
  <si>
    <r>
      <rPr>
        <sz val="12"/>
        <rFont val="Calibri"/>
        <charset val="0"/>
      </rPr>
      <t>TGF-beta/Smad</t>
    </r>
  </si>
  <si>
    <r>
      <rPr>
        <sz val="12"/>
        <rFont val="Calibri"/>
        <charset val="0"/>
      </rPr>
      <t>Bisindolylmaleimide IX (Ro 31-8220 Mesylate) is a pan-PKC inhibitor with IC50 of 5 nM, 24 nM, 14 nM, 27 nM, and 24 nM for PKC-α, PKC-βI, PKC-βII, PKC-γ, and PKC-ε, respectively, and also shows potent inhibition against MAPKAP-K1b, MSK1, GSK3β and S6K1.</t>
    </r>
  </si>
  <si>
    <t>138489-18-6</t>
  </si>
  <si>
    <r>
      <rPr>
        <sz val="12"/>
        <rFont val="Calibri"/>
        <charset val="0"/>
      </rPr>
      <t>http://selleckchem.com/products/ro-31-8220-mesylate.html</t>
    </r>
  </si>
  <si>
    <r>
      <rPr>
        <sz val="12"/>
        <rFont val="Calibri"/>
        <charset val="0"/>
      </rPr>
      <t>C25H23N5O2S.CH4O3S</t>
    </r>
  </si>
  <si>
    <r>
      <rPr>
        <sz val="12"/>
        <rFont val="Calibri"/>
        <charset val="0"/>
      </rPr>
      <t>Bisindolylmaleimide IX Mesylate</t>
    </r>
  </si>
  <si>
    <r>
      <rPr>
        <sz val="12"/>
        <rFont val="Calibri"/>
        <charset val="0"/>
      </rPr>
      <t>C[N]1C=C(C2=CC=CC=C12)C3=C(C(=O)NC3=O)C4=C[N](CCCSC(N)=N)C5=CC=CC=C45.C[S](O)(=O)=O</t>
    </r>
  </si>
  <si>
    <r>
      <rPr>
        <sz val="12"/>
        <rFont val="Calibri"/>
        <charset val="0"/>
      </rPr>
      <t>S7230</t>
    </r>
  </si>
  <si>
    <r>
      <rPr>
        <sz val="12"/>
        <rFont val="Calibri"/>
        <charset val="0"/>
      </rPr>
      <t>UNC0642</t>
    </r>
  </si>
  <si>
    <r>
      <rPr>
        <sz val="12"/>
        <rFont val="Calibri"/>
        <charset val="0"/>
      </rPr>
      <t>G9a/GLP,Histone Methyltransferase</t>
    </r>
  </si>
  <si>
    <r>
      <rPr>
        <sz val="12"/>
        <rFont val="Calibri"/>
        <charset val="0"/>
      </rPr>
      <t>UNC0642 is a potent, selective inhibitor of histone methyltransferases G9a/GLP with IC50s less than 2.5 nM for G9a and GLP and shows more than 300-fold selective for G9a and GLP over a broad range of kinases, GPCRs, transporters, and ion channels.</t>
    </r>
  </si>
  <si>
    <t>1481677-78-4</t>
  </si>
  <si>
    <r>
      <rPr>
        <sz val="12"/>
        <rFont val="Calibri"/>
        <charset val="0"/>
      </rPr>
      <t>http://selleckchem.com/products/unc0642.html</t>
    </r>
  </si>
  <si>
    <r>
      <rPr>
        <sz val="12"/>
        <rFont val="Calibri"/>
        <charset val="0"/>
      </rPr>
      <t>C29H44F2N6O2</t>
    </r>
  </si>
  <si>
    <r>
      <rPr>
        <sz val="12"/>
        <rFont val="Calibri"/>
        <charset val="0"/>
      </rPr>
      <t>COC1=CC2=C(C=C1OCCCN3CCCC3)N=C(N=C2NC4CCN(CC4)C(C)C)N5CCC(F)(F)CC5</t>
    </r>
  </si>
  <si>
    <r>
      <rPr>
        <sz val="12"/>
        <rFont val="Calibri"/>
        <charset val="0"/>
      </rPr>
      <t>S7237</t>
    </r>
  </si>
  <si>
    <r>
      <rPr>
        <sz val="12"/>
        <rFont val="Calibri"/>
        <charset val="0"/>
      </rPr>
      <t>OG-L002</t>
    </r>
  </si>
  <si>
    <r>
      <rPr>
        <sz val="12"/>
        <rFont val="Calibri"/>
        <charset val="0"/>
      </rPr>
      <t>Histone Demethylase,LSD1</t>
    </r>
  </si>
  <si>
    <r>
      <rPr>
        <sz val="12"/>
        <rFont val="Calibri"/>
        <charset val="0"/>
      </rPr>
      <t>OG-L002 is a potent and specific LSD1 inhibitor with IC50 of 20 nM in a cell-free assay, exhibiting 36- and 69-fold selectivity over MAO-B and MAO-A, respectively.</t>
    </r>
  </si>
  <si>
    <t>1357302-64-7</t>
  </si>
  <si>
    <r>
      <rPr>
        <sz val="12"/>
        <rFont val="Calibri"/>
        <charset val="0"/>
      </rPr>
      <t>http://selleckchem.com/products/og-l002.html</t>
    </r>
  </si>
  <si>
    <r>
      <rPr>
        <sz val="12"/>
        <rFont val="Calibri"/>
        <charset val="0"/>
      </rPr>
      <t>C15H15NO</t>
    </r>
  </si>
  <si>
    <r>
      <rPr>
        <sz val="12"/>
        <rFont val="Calibri"/>
        <charset val="0"/>
      </rPr>
      <t>NC1CC1C2=CC=C(C=C2)C3=CC=CC(=C3)O</t>
    </r>
  </si>
  <si>
    <r>
      <rPr>
        <sz val="12"/>
        <rFont val="Calibri"/>
        <charset val="0"/>
      </rPr>
      <t>S7241</t>
    </r>
  </si>
  <si>
    <r>
      <rPr>
        <sz val="12"/>
        <rFont val="Calibri"/>
        <charset val="0"/>
      </rPr>
      <t>AGI-6780</t>
    </r>
  </si>
  <si>
    <r>
      <rPr>
        <sz val="12"/>
        <rFont val="Calibri"/>
        <charset val="0"/>
      </rPr>
      <t>AGI-6780 is a potent and selective inhibitor of IDH2 R140Q mutant with IC50 of 23 nM.</t>
    </r>
  </si>
  <si>
    <t>1432660-47-3</t>
  </si>
  <si>
    <r>
      <rPr>
        <sz val="12"/>
        <rFont val="Calibri"/>
        <charset val="0"/>
      </rPr>
      <t>http://selleckchem.com/products/agi-6780.html</t>
    </r>
  </si>
  <si>
    <r>
      <rPr>
        <sz val="12"/>
        <rFont val="Calibri"/>
        <charset val="0"/>
      </rPr>
      <t>C21H18F3N3O3S2</t>
    </r>
  </si>
  <si>
    <r>
      <rPr>
        <sz val="12"/>
        <rFont val="Calibri"/>
        <charset val="0"/>
      </rPr>
      <t>FC(F)(F)C1=CC(=CC=C1)NC(=O)NC2=C(C=CC(=C2)[S](=O)(=O)NC3CC3)C4=CSC=C4</t>
    </r>
  </si>
  <si>
    <r>
      <rPr>
        <sz val="12"/>
        <rFont val="Calibri"/>
        <charset val="0"/>
      </rPr>
      <t>S7242</t>
    </r>
  </si>
  <si>
    <r>
      <rPr>
        <sz val="12"/>
        <rFont val="Calibri"/>
        <charset val="0"/>
      </rPr>
      <t>Erastin</t>
    </r>
  </si>
  <si>
    <r>
      <rPr>
        <sz val="12"/>
        <rFont val="Calibri"/>
        <charset val="0"/>
      </rPr>
      <t>Ferroptosis,VDAC</t>
    </r>
  </si>
  <si>
    <r>
      <rPr>
        <sz val="12"/>
        <rFont val="Calibri"/>
        <charset val="0"/>
      </rPr>
      <t>Erastin is a ferroptosis activator by acting on mitochondrial VDAC, exhibiting selectivity for tumor cells bearing oncogenic RAS. Solutions of Erastin are best fresh-prepared.</t>
    </r>
  </si>
  <si>
    <t>571203-78-6</t>
  </si>
  <si>
    <r>
      <rPr>
        <sz val="12"/>
        <rFont val="Calibri"/>
        <charset val="0"/>
      </rPr>
      <t>http://selleckchem.com/products/erastin.html</t>
    </r>
  </si>
  <si>
    <r>
      <rPr>
        <sz val="12"/>
        <rFont val="Calibri"/>
        <charset val="0"/>
      </rPr>
      <t>C30H31ClN4O4</t>
    </r>
  </si>
  <si>
    <r>
      <rPr>
        <sz val="12"/>
        <rFont val="Calibri"/>
        <charset val="0"/>
      </rPr>
      <t>CCOC1=C(C=CC=C1)N2C(=O)C3=C(C=CC=C3)N=C2C(C)N4CCN(CC4)C(=O)COC5=CC=C(Cl)C=C5</t>
    </r>
  </si>
  <si>
    <r>
      <rPr>
        <sz val="12"/>
        <rFont val="Calibri"/>
        <charset val="0"/>
      </rPr>
      <t>S7262</t>
    </r>
  </si>
  <si>
    <r>
      <rPr>
        <sz val="12"/>
        <rFont val="Calibri"/>
        <charset val="0"/>
      </rPr>
      <t>Vidofludimus</t>
    </r>
  </si>
  <si>
    <r>
      <rPr>
        <sz val="12"/>
        <rFont val="Calibri"/>
        <charset val="0"/>
      </rPr>
      <t>COVID-19,Dehydrogenase</t>
    </r>
  </si>
  <si>
    <t>Vidofludimus (SC12267, 4SC-101) is an orally active and potent dihydroorotate dehydrogenase (DHODH) inhibitor with IC50 of 134 nM for human DHODH. Vidofludimus calcium (IMU-838) is investigated as a potential treatment option for COVID-19. Phase 2.</t>
  </si>
  <si>
    <t>717824-30-1</t>
  </si>
  <si>
    <r>
      <rPr>
        <sz val="12"/>
        <rFont val="Calibri"/>
        <charset val="0"/>
      </rPr>
      <t>http://selleckchem.com/products/vidofludimus.html</t>
    </r>
  </si>
  <si>
    <r>
      <rPr>
        <sz val="12"/>
        <rFont val="Calibri"/>
        <charset val="0"/>
      </rPr>
      <t>C20H18FNO4</t>
    </r>
  </si>
  <si>
    <r>
      <rPr>
        <sz val="12"/>
        <rFont val="Calibri"/>
        <charset val="0"/>
      </rPr>
      <t>SC12267, 4SC-101</t>
    </r>
  </si>
  <si>
    <r>
      <rPr>
        <sz val="12"/>
        <rFont val="Calibri"/>
        <charset val="0"/>
      </rPr>
      <t>COC1=CC(=CC=C1)C2=CC(=C(NC(=O)C3=C(CCC3)C(O)=O)C=C2)F</t>
    </r>
  </si>
  <si>
    <r>
      <rPr>
        <sz val="12"/>
        <rFont val="Calibri"/>
        <charset val="0"/>
      </rPr>
      <t>S7266</t>
    </r>
  </si>
  <si>
    <r>
      <rPr>
        <sz val="12"/>
        <rFont val="Calibri"/>
        <charset val="0"/>
      </rPr>
      <t>Golgicide A</t>
    </r>
  </si>
  <si>
    <r>
      <rPr>
        <sz val="12"/>
        <rFont val="Calibri"/>
        <charset val="0"/>
      </rPr>
      <t>Golgicide A is a potent and rapidly reversible GBF1 inhibitor.</t>
    </r>
  </si>
  <si>
    <t>1139889-93-2</t>
  </si>
  <si>
    <r>
      <rPr>
        <sz val="12"/>
        <rFont val="Calibri"/>
        <charset val="0"/>
      </rPr>
      <t>http://selleckchem.com/products/golgicide-a.html</t>
    </r>
  </si>
  <si>
    <r>
      <rPr>
        <sz val="12"/>
        <rFont val="Calibri"/>
        <charset val="0"/>
      </rPr>
      <t>C17H14F2N2</t>
    </r>
  </si>
  <si>
    <r>
      <rPr>
        <sz val="12"/>
        <rFont val="Calibri"/>
        <charset val="0"/>
      </rPr>
      <t>FC1=CC2=C(NC(C3CC=CC23)C4=CN=CC=C4)C(=C1)F</t>
    </r>
  </si>
  <si>
    <r>
      <rPr>
        <sz val="12"/>
        <rFont val="Calibri"/>
        <charset val="0"/>
      </rPr>
      <t>S7276</t>
    </r>
  </si>
  <si>
    <r>
      <rPr>
        <sz val="12"/>
        <rFont val="Calibri"/>
        <charset val="0"/>
      </rPr>
      <t>SGI-1027</t>
    </r>
  </si>
  <si>
    <r>
      <rPr>
        <sz val="12"/>
        <rFont val="Calibri"/>
        <charset val="0"/>
      </rPr>
      <t>Apoptosis related,DNA Methyltransferase</t>
    </r>
  </si>
  <si>
    <r>
      <rPr>
        <sz val="12"/>
        <rFont val="Calibri"/>
        <charset val="0"/>
      </rPr>
      <t>SGI-1027 (DNA Methyltransferase Inhibitor II) is a DNMT inhibitor with IC50 of 6, 8, 7.5 μM for DNMT1, DNMT3A, and DNMT3B in cell-free assays, respectively. SGI‑1027 induces apoptosis.</t>
    </r>
  </si>
  <si>
    <t>1020149-73-8</t>
  </si>
  <si>
    <r>
      <rPr>
        <sz val="12"/>
        <rFont val="Calibri"/>
        <charset val="0"/>
      </rPr>
      <t>http://selleckchem.com/products/sgi-1027.html</t>
    </r>
  </si>
  <si>
    <r>
      <rPr>
        <sz val="12"/>
        <rFont val="Calibri"/>
        <charset val="0"/>
      </rPr>
      <t>C27H23N7O</t>
    </r>
  </si>
  <si>
    <r>
      <rPr>
        <sz val="12"/>
        <rFont val="Calibri"/>
        <charset val="0"/>
      </rPr>
      <t>DNA Methyltransferase Inhibitor II</t>
    </r>
  </si>
  <si>
    <r>
      <rPr>
        <sz val="12"/>
        <rFont val="Calibri"/>
        <charset val="0"/>
      </rPr>
      <t>CC1=CC(=NC(=N1)N)NC2=CC=C(NC(=O)C3=CC=C(NC4=CC=NC5=C4C=CC=C5)C=C3)C=C2</t>
    </r>
  </si>
  <si>
    <r>
      <rPr>
        <sz val="12"/>
        <rFont val="Calibri"/>
        <charset val="0"/>
      </rPr>
      <t>S7302</t>
    </r>
  </si>
  <si>
    <r>
      <rPr>
        <sz val="12"/>
        <rFont val="Calibri"/>
        <charset val="0"/>
      </rPr>
      <t>TEPP-46 (ML265)</t>
    </r>
  </si>
  <si>
    <r>
      <rPr>
        <sz val="12"/>
        <rFont val="Calibri"/>
        <charset val="0"/>
      </rPr>
      <t>TEPP-46 (ML265, CID-44246499, NCGC00186528) is a potent activator of PKM2 in both biochemical (AC50 = 92 nM) and cell-based assays with high selectivity over PKM1, PKR and PKL.</t>
    </r>
  </si>
  <si>
    <t>1221186-53-3</t>
  </si>
  <si>
    <r>
      <rPr>
        <sz val="12"/>
        <rFont val="Calibri"/>
        <charset val="0"/>
      </rPr>
      <t>http://www.selleckchem.com/products/tepp-46.html</t>
    </r>
  </si>
  <si>
    <r>
      <rPr>
        <sz val="12"/>
        <rFont val="Calibri"/>
        <charset val="0"/>
      </rPr>
      <t>C17H16N4O2S2</t>
    </r>
  </si>
  <si>
    <r>
      <rPr>
        <sz val="12"/>
        <rFont val="Calibri"/>
        <charset val="0"/>
      </rPr>
      <t>CID-44246499, NCGC00186528</t>
    </r>
  </si>
  <si>
    <r>
      <rPr>
        <sz val="12"/>
        <rFont val="Calibri"/>
        <charset val="0"/>
      </rPr>
      <t>C[N]1C2=C(SC(=C2)[S](C)=O)C3=C1C(=O)N(CC4=CC=CC(=C4)N)N=C3</t>
    </r>
  </si>
  <si>
    <r>
      <rPr>
        <sz val="12"/>
        <rFont val="Calibri"/>
        <charset val="0"/>
      </rPr>
      <t>S7309</t>
    </r>
  </si>
  <si>
    <r>
      <rPr>
        <sz val="12"/>
        <rFont val="Calibri"/>
        <charset val="0"/>
      </rPr>
      <t>BAY 87-2243</t>
    </r>
  </si>
  <si>
    <r>
      <rPr>
        <sz val="12"/>
        <rFont val="Calibri"/>
        <charset val="0"/>
      </rPr>
      <t>Ferroptosis,HIF,Mitochondrial Metabolism,ROS</t>
    </r>
  </si>
  <si>
    <r>
      <rPr>
        <sz val="12"/>
        <rFont val="Calibri"/>
        <charset val="0"/>
      </rPr>
      <t>BAY 87-2243 is a potent and selective hypoxia-inducible factor-1 (HIF-1) inhibitor. BAY 87-2243 inhibits mitochondrial complex I activity, thus triggering a mitophagy-dependent ROS increase leading to necroptosis and ferroptosis. BAY 87-2243 exerts antitumor activity. Phase 1.</t>
    </r>
  </si>
  <si>
    <t>1227158-85-1</t>
  </si>
  <si>
    <r>
      <rPr>
        <sz val="12"/>
        <rFont val="Calibri"/>
        <charset val="0"/>
      </rPr>
      <t>http://selleckchem.com/products/bay-87-2243.html</t>
    </r>
  </si>
  <si>
    <r>
      <rPr>
        <sz val="12"/>
        <rFont val="Calibri"/>
        <charset val="0"/>
      </rPr>
      <t>C26H26F3N7O2</t>
    </r>
  </si>
  <si>
    <r>
      <rPr>
        <sz val="12"/>
        <rFont val="Calibri"/>
        <charset val="0"/>
      </rPr>
      <t>CC1=CC(=N[N]1CC2=CC=NC(=C2)N3CCN(CC3)C4CC4)C5=NC(=NO5)C6=CC=C(OC(F)(F)F)C=C6</t>
    </r>
  </si>
  <si>
    <r>
      <rPr>
        <sz val="12"/>
        <rFont val="Calibri"/>
        <charset val="0"/>
      </rPr>
      <t>S7311</t>
    </r>
  </si>
  <si>
    <r>
      <rPr>
        <sz val="12"/>
        <rFont val="Calibri"/>
        <charset val="0"/>
      </rPr>
      <t>Q-VD-Oph</t>
    </r>
  </si>
  <si>
    <r>
      <rPr>
        <sz val="12"/>
        <rFont val="Calibri"/>
        <charset val="0"/>
      </rPr>
      <t>Caspase,HIV</t>
    </r>
  </si>
  <si>
    <r>
      <rPr>
        <sz val="12"/>
        <rFont val="Calibri"/>
        <charset val="0"/>
      </rPr>
      <t>Q-VD-Oph (Quinoline-Val-Asp-Difluorophenoxymethylketone) is a potent pan-caspase inhibitor with IC50 ranged from 25 to 400 nM for caspases 1,3,8, and 9. Q-VD-OPh can inhibits HIV infection.</t>
    </r>
  </si>
  <si>
    <t>1135695-98-5</t>
  </si>
  <si>
    <r>
      <rPr>
        <sz val="12"/>
        <rFont val="Calibri"/>
        <charset val="0"/>
      </rPr>
      <t>http://selleckchem.com/products/q-vd-oph.html</t>
    </r>
  </si>
  <si>
    <r>
      <rPr>
        <sz val="12"/>
        <rFont val="Calibri"/>
        <charset val="0"/>
      </rPr>
      <t>C26H25F2N3O6</t>
    </r>
  </si>
  <si>
    <r>
      <rPr>
        <sz val="12"/>
        <rFont val="Calibri"/>
        <charset val="0"/>
      </rPr>
      <t>Quinoline-Val-Asp-Difluorophenoxymethylketone</t>
    </r>
  </si>
  <si>
    <r>
      <rPr>
        <sz val="12"/>
        <rFont val="Calibri"/>
        <charset val="0"/>
      </rPr>
      <t>CC(C)C(NC(=O)C1=NC2=CC=CC=C2C=C1)C(=O)NC(CC(O)=O)C(=O)COC3=C(F)C=CC=C3F</t>
    </r>
  </si>
  <si>
    <r>
      <rPr>
        <sz val="12"/>
        <rFont val="Calibri"/>
        <charset val="0"/>
      </rPr>
      <t>S7316</t>
    </r>
  </si>
  <si>
    <r>
      <rPr>
        <sz val="12"/>
        <rFont val="Calibri"/>
        <charset val="0"/>
      </rPr>
      <t>STF-118804</t>
    </r>
  </si>
  <si>
    <r>
      <rPr>
        <sz val="12"/>
        <rFont val="Calibri"/>
        <charset val="0"/>
      </rPr>
      <t>NAMPT</t>
    </r>
  </si>
  <si>
    <r>
      <rPr>
        <sz val="12"/>
        <rFont val="Calibri"/>
        <charset val="0"/>
      </rPr>
      <t>STF-118804 is a highly specific NAMPT inhibitor.</t>
    </r>
  </si>
  <si>
    <t>894187-61-2</t>
  </si>
  <si>
    <r>
      <rPr>
        <sz val="12"/>
        <rFont val="Calibri"/>
        <charset val="0"/>
      </rPr>
      <t>http://selleckchem.com/products/stf-118804.html</t>
    </r>
  </si>
  <si>
    <r>
      <rPr>
        <sz val="12"/>
        <rFont val="Calibri"/>
        <charset val="0"/>
      </rPr>
      <t>C25H23N3O4S</t>
    </r>
  </si>
  <si>
    <r>
      <rPr>
        <sz val="12"/>
        <rFont val="Calibri"/>
        <charset val="0"/>
      </rPr>
      <t>CC1=CC=C(C=C1)[S](=O)(=O)CC2=C(C)OC(=N2)C3=CC=C(C=C3)C(=O)NCC4=CN=CC=C4</t>
    </r>
  </si>
  <si>
    <r>
      <rPr>
        <sz val="12"/>
        <rFont val="Calibri"/>
        <charset val="0"/>
      </rPr>
      <t>S7445</t>
    </r>
  </si>
  <si>
    <r>
      <rPr>
        <sz val="12"/>
        <rFont val="Calibri"/>
        <charset val="0"/>
      </rPr>
      <t>APX-3330</t>
    </r>
  </si>
  <si>
    <r>
      <rPr>
        <sz val="12"/>
        <rFont val="Calibri"/>
        <charset val="0"/>
      </rPr>
      <t>DNA/RNA Synthesis,NF-κB</t>
    </r>
  </si>
  <si>
    <t>APX-3330 (E3330) is a potent and selective APE1(Ref-1) inhibitor, which suppressed NF-kappa B DNA-binding activity.</t>
  </si>
  <si>
    <t>136164-66-4</t>
  </si>
  <si>
    <r>
      <rPr>
        <sz val="12"/>
        <rFont val="Calibri"/>
        <charset val="0"/>
      </rPr>
      <t>http://selleckchem.com/products/e3330.html</t>
    </r>
  </si>
  <si>
    <r>
      <rPr>
        <sz val="12"/>
        <rFont val="Calibri"/>
        <charset val="0"/>
      </rPr>
      <t>C21H30O6</t>
    </r>
  </si>
  <si>
    <r>
      <rPr>
        <sz val="12"/>
        <rFont val="Calibri"/>
        <charset val="0"/>
      </rPr>
      <t>E3330</t>
    </r>
  </si>
  <si>
    <r>
      <rPr>
        <sz val="12"/>
        <rFont val="Calibri"/>
        <charset val="0"/>
      </rPr>
      <t>CCCCCCCCCC(=C/C1=C(C)C(=O)C(=C(OC)C1=O)OC)\C(O)=O</t>
    </r>
  </si>
  <si>
    <r>
      <rPr>
        <sz val="12"/>
        <rFont val="Calibri"/>
        <charset val="0"/>
      </rPr>
      <t>S7448</t>
    </r>
  </si>
  <si>
    <r>
      <rPr>
        <sz val="12"/>
        <rFont val="Calibri"/>
        <charset val="0"/>
      </rPr>
      <t>CORM-3</t>
    </r>
  </si>
  <si>
    <r>
      <rPr>
        <sz val="12"/>
        <rFont val="Calibri"/>
        <charset val="0"/>
      </rPr>
      <t>CORM-3 is a carbon monoxide-releasing molecule with anti-inflammatory and cardioprotective activity.</t>
    </r>
  </si>
  <si>
    <t>475473-26-8</t>
  </si>
  <si>
    <r>
      <rPr>
        <sz val="12"/>
        <rFont val="Calibri"/>
        <charset val="0"/>
      </rPr>
      <t>http://selleckchem.com/products/corm-3.html</t>
    </r>
  </si>
  <si>
    <r>
      <rPr>
        <sz val="12"/>
        <rFont val="Calibri"/>
        <charset val="0"/>
      </rPr>
      <t>C5H4ClNO5Ru</t>
    </r>
  </si>
  <si>
    <r>
      <rPr>
        <sz val="12"/>
        <rFont val="Calibri"/>
        <charset val="0"/>
      </rPr>
      <t>Cl[Ru]1(NCC(=O)O1)(C=O)(C=O)C=O</t>
    </r>
  </si>
  <si>
    <r>
      <rPr>
        <sz val="12"/>
        <rFont val="Calibri"/>
        <charset val="0"/>
      </rPr>
      <t>S7456</t>
    </r>
  </si>
  <si>
    <r>
      <rPr>
        <sz val="12"/>
        <rFont val="Calibri"/>
        <charset val="0"/>
      </rPr>
      <t>Osilodrostat (LCI699)</t>
    </r>
  </si>
  <si>
    <r>
      <rPr>
        <sz val="12"/>
        <rFont val="Calibri"/>
        <charset val="0"/>
      </rPr>
      <t>Hydroxylase,P450 (e.g. CYP17)</t>
    </r>
  </si>
  <si>
    <r>
      <rPr>
        <sz val="12"/>
        <rFont val="Calibri"/>
        <charset val="0"/>
      </rPr>
      <t>LCI699(Osilodrostat) is a potent inhibitor of 11β-hydroxylase (CYP11B), an enzyme catalyzing the final step of cortisol synthesis.</t>
    </r>
  </si>
  <si>
    <t>928134-65-0</t>
  </si>
  <si>
    <r>
      <rPr>
        <sz val="12"/>
        <rFont val="Calibri"/>
        <charset val="0"/>
      </rPr>
      <t>http://selleckchem.com/products/lci699.html</t>
    </r>
  </si>
  <si>
    <r>
      <rPr>
        <sz val="12"/>
        <rFont val="Calibri"/>
        <charset val="0"/>
      </rPr>
      <t>C13H10FN3</t>
    </r>
  </si>
  <si>
    <r>
      <rPr>
        <sz val="12"/>
        <rFont val="Calibri"/>
        <charset val="0"/>
      </rPr>
      <t>Osilodrostat</t>
    </r>
  </si>
  <si>
    <r>
      <rPr>
        <sz val="12"/>
        <rFont val="Calibri"/>
        <charset val="0"/>
      </rPr>
      <t>FC1=C(C=CC(=C1)C#N)C2CCC3=CN=C[N]23</t>
    </r>
  </si>
  <si>
    <r>
      <rPr>
        <sz val="12"/>
        <rFont val="Calibri"/>
        <charset val="0"/>
      </rPr>
      <t>S7460</t>
    </r>
  </si>
  <si>
    <r>
      <rPr>
        <sz val="12"/>
        <rFont val="Calibri"/>
        <charset val="0"/>
      </rPr>
      <t>BTB06584</t>
    </r>
  </si>
  <si>
    <r>
      <rPr>
        <sz val="12"/>
        <rFont val="Calibri"/>
        <charset val="0"/>
      </rPr>
      <t>BTB06584 is an IF1-dependent, selective inhibitor of the mitochondrial F1 Fo-ATPase.</t>
    </r>
  </si>
  <si>
    <t>219793-45-0</t>
  </si>
  <si>
    <r>
      <rPr>
        <sz val="12"/>
        <rFont val="Calibri"/>
        <charset val="0"/>
      </rPr>
      <t>http://selleckchem.com/products/btb06584.html</t>
    </r>
  </si>
  <si>
    <r>
      <rPr>
        <sz val="12"/>
        <rFont val="Calibri"/>
        <charset val="0"/>
      </rPr>
      <t>C19H12ClNO6S</t>
    </r>
  </si>
  <si>
    <r>
      <rPr>
        <sz val="12"/>
        <rFont val="Calibri"/>
        <charset val="0"/>
      </rPr>
      <t>[O-][N+](=O)C1=CC=C(C=C1OC(=O)C2=CC=C(Cl)C=C2)[S](=O)(=O)C3=CC=CC=C3</t>
    </r>
  </si>
  <si>
    <r>
      <rPr>
        <sz val="12"/>
        <rFont val="Calibri"/>
        <charset val="0"/>
      </rPr>
      <t>S7489</t>
    </r>
  </si>
  <si>
    <r>
      <rPr>
        <sz val="12"/>
        <rFont val="Calibri"/>
        <charset val="0"/>
      </rPr>
      <t>YH239-EE</t>
    </r>
  </si>
  <si>
    <t>YH239-EE, the ethyl ester of YH239, is a potent p53-MDM2 antagonist and an apoptosis inducer.</t>
  </si>
  <si>
    <t>1364488-67-4</t>
  </si>
  <si>
    <r>
      <rPr>
        <sz val="12"/>
        <rFont val="Calibri"/>
        <charset val="0"/>
      </rPr>
      <t>http://selleckchem.com/products/yh239-ee.html</t>
    </r>
  </si>
  <si>
    <r>
      <rPr>
        <sz val="12"/>
        <rFont val="Calibri"/>
        <charset val="0"/>
      </rPr>
      <t>C25H27Cl2N3O4</t>
    </r>
  </si>
  <si>
    <r>
      <rPr>
        <sz val="12"/>
        <rFont val="Calibri"/>
        <charset val="0"/>
      </rPr>
      <t>CCOC(=O)C1=C(C(N(CC2=CC=C(Cl)C=C2)C=O)C(=O)NC(C)(C)C)C3=C([NH]1)C=C(Cl)C=C3</t>
    </r>
  </si>
  <si>
    <r>
      <rPr>
        <sz val="12"/>
        <rFont val="Calibri"/>
        <charset val="0"/>
      </rPr>
      <t>S7517</t>
    </r>
  </si>
  <si>
    <r>
      <rPr>
        <sz val="12"/>
        <rFont val="Calibri"/>
        <charset val="0"/>
      </rPr>
      <t>AZD7545</t>
    </r>
  </si>
  <si>
    <r>
      <rPr>
        <sz val="12"/>
        <rFont val="Calibri"/>
        <charset val="0"/>
      </rPr>
      <t>PDHK</t>
    </r>
  </si>
  <si>
    <r>
      <rPr>
        <sz val="12"/>
        <rFont val="Calibri"/>
        <charset val="0"/>
      </rPr>
      <t>AZD7545 is a potent PDHK inhibitor with IC50 of 36.8 nM and 6.4 nM for PDHK1 and PDHK2, respectively. It failed to inhibit PDHK4 at higher concentrations(&gt;10 nM), AZD7545 stimulates PDHK4 activity.</t>
    </r>
  </si>
  <si>
    <t>252017-04-2</t>
  </si>
  <si>
    <r>
      <rPr>
        <sz val="12"/>
        <rFont val="Calibri"/>
        <charset val="0"/>
      </rPr>
      <t>http://selleckchem.com/products/azd7545.html</t>
    </r>
  </si>
  <si>
    <r>
      <rPr>
        <sz val="12"/>
        <rFont val="Calibri"/>
        <charset val="0"/>
      </rPr>
      <t>C19H18ClF3N2O5S</t>
    </r>
  </si>
  <si>
    <r>
      <rPr>
        <sz val="12"/>
        <rFont val="Calibri"/>
        <charset val="0"/>
      </rPr>
      <t>CN(C)C(=O)C1=CC=C(C=C1)[S](=O)(=O)C2=CC(=C(NC(=O)C(C)(O)C(F)(F)F)C=C2)Cl</t>
    </r>
  </si>
  <si>
    <r>
      <rPr>
        <sz val="12"/>
        <rFont val="Calibri"/>
        <charset val="0"/>
      </rPr>
      <t>S7531</t>
    </r>
  </si>
  <si>
    <r>
      <rPr>
        <sz val="12"/>
        <rFont val="Calibri"/>
        <charset val="0"/>
      </rPr>
      <t>UMI-77</t>
    </r>
  </si>
  <si>
    <t>UMI-77 is a selective Mcl-1 inhibitor with Ki of 490 nM, showing selectivity over other members of Bcl-2 family.</t>
  </si>
  <si>
    <t>518303-20-3</t>
  </si>
  <si>
    <r>
      <rPr>
        <sz val="12"/>
        <rFont val="Calibri"/>
        <charset val="0"/>
      </rPr>
      <t>http://selleckchem.com/products/umi-77.html</t>
    </r>
  </si>
  <si>
    <r>
      <rPr>
        <sz val="12"/>
        <rFont val="Calibri"/>
        <charset val="0"/>
      </rPr>
      <t>C18H14BrNO5S2</t>
    </r>
  </si>
  <si>
    <r>
      <rPr>
        <sz val="12"/>
        <rFont val="Calibri"/>
        <charset val="0"/>
      </rPr>
      <t>OC(=O)CSC1=C(O)C2=CC=CC=C2C(=C1)N[S](=O)(=O)C3=CC=C(Br)C=C3</t>
    </r>
  </si>
  <si>
    <r>
      <rPr>
        <sz val="12"/>
        <rFont val="Calibri"/>
        <charset val="0"/>
      </rPr>
      <t>S7536</t>
    </r>
  </si>
  <si>
    <r>
      <rPr>
        <sz val="12"/>
        <rFont val="Calibri"/>
        <charset val="0"/>
      </rPr>
      <t>Lorlatinib (PF-6463922)</t>
    </r>
  </si>
  <si>
    <r>
      <rPr>
        <sz val="12"/>
        <rFont val="Calibri"/>
        <charset val="0"/>
      </rPr>
      <t>ALK,Apoptosis related,ROS1</t>
    </r>
  </si>
  <si>
    <r>
      <rPr>
        <sz val="12"/>
        <rFont val="Calibri"/>
        <charset val="0"/>
      </rPr>
      <t>Lorlatinib (PF-6463922) is a potent, dual ALK/ROS1 inhibitor with Ki of &lt;0.02 nM, &lt;0.07 nM, and 0.7 nM for ROS1, ALK (WT), and ALK (L1196M), respectively. PF-06463922 induces apoptosis. Phase 1.</t>
    </r>
  </si>
  <si>
    <t>1454846-35-5</t>
  </si>
  <si>
    <r>
      <rPr>
        <sz val="12"/>
        <rFont val="Calibri"/>
        <charset val="0"/>
      </rPr>
      <t>http://selleckchem.com/products/pf-06463922.html</t>
    </r>
  </si>
  <si>
    <r>
      <rPr>
        <sz val="12"/>
        <rFont val="Calibri"/>
        <charset val="0"/>
      </rPr>
      <t>C21H19FN6O2</t>
    </r>
  </si>
  <si>
    <r>
      <rPr>
        <sz val="12"/>
        <rFont val="Calibri"/>
        <charset val="0"/>
      </rPr>
      <t>CC1OC2=C(N)N=CC(=C2)C3=C(C#N)[N](C)N=C3CN(C)C(=O)C4=C1C=C(F)C=C4</t>
    </r>
  </si>
  <si>
    <r>
      <rPr>
        <sz val="12"/>
        <rFont val="Calibri"/>
        <charset val="0"/>
      </rPr>
      <t>S7551</t>
    </r>
  </si>
  <si>
    <r>
      <rPr>
        <sz val="12"/>
        <rFont val="Calibri"/>
        <charset val="0"/>
      </rPr>
      <t>Piperlongumine</t>
    </r>
  </si>
  <si>
    <r>
      <rPr>
        <sz val="12"/>
        <rFont val="Calibri"/>
        <charset val="0"/>
      </rPr>
      <t>CRM1,ROS</t>
    </r>
  </si>
  <si>
    <r>
      <rPr>
        <sz val="12"/>
        <rFont val="Calibri"/>
        <charset val="0"/>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</si>
  <si>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t>20069-09-4</t>
  </si>
  <si>
    <r>
      <rPr>
        <sz val="12"/>
        <rFont val="Calibri"/>
        <charset val="0"/>
      </rPr>
      <t>http://selleckchem.com/products/piperlongumine.html</t>
    </r>
  </si>
  <si>
    <r>
      <rPr>
        <sz val="12"/>
        <rFont val="Calibri"/>
        <charset val="0"/>
      </rPr>
      <t>C17H19NO5</t>
    </r>
  </si>
  <si>
    <r>
      <rPr>
        <sz val="12"/>
        <rFont val="Calibri"/>
        <charset val="0"/>
      </rPr>
      <t>PPLGM, Piplartine</t>
    </r>
  </si>
  <si>
    <r>
      <rPr>
        <sz val="12"/>
        <rFont val="Calibri"/>
        <charset val="0"/>
      </rPr>
      <t>COC1=CC(=CC(=C1OC)OC)/C=C/C(=O)N2CCC=CC2=O</t>
    </r>
  </si>
  <si>
    <r>
      <rPr>
        <sz val="12"/>
        <rFont val="Calibri"/>
        <charset val="0"/>
      </rPr>
      <t>S7574</t>
    </r>
  </si>
  <si>
    <r>
      <rPr>
        <sz val="12"/>
        <rFont val="Calibri"/>
        <charset val="0"/>
      </rPr>
      <t>GSK-LSD1 2HCl</t>
    </r>
  </si>
  <si>
    <t>GSK-LSD1 2HCl is an irreversible, and selective LSD1 inhibitor with IC50 of 16 nM, &gt; 1000 fold selective over other closely related FAD utilizing enzymes (i.e. LSD2, MAO-A, MAO-B).</t>
  </si>
  <si>
    <t>2102933-95-7</t>
  </si>
  <si>
    <r>
      <rPr>
        <sz val="12"/>
        <rFont val="Calibri"/>
        <charset val="0"/>
      </rPr>
      <t>http://selleckchem.com/products/gsk-lsd1-2hcl.html</t>
    </r>
  </si>
  <si>
    <r>
      <rPr>
        <sz val="12"/>
        <rFont val="Calibri"/>
        <charset val="0"/>
      </rPr>
      <t>C14H22Cl2N2</t>
    </r>
  </si>
  <si>
    <r>
      <rPr>
        <sz val="12"/>
        <rFont val="Calibri"/>
        <charset val="0"/>
      </rPr>
      <t>Cl.Cl.C1CC(CCN1)NC2CC2C3=CC=CC=C3</t>
    </r>
  </si>
  <si>
    <r>
      <rPr>
        <sz val="12"/>
        <rFont val="Calibri"/>
        <charset val="0"/>
      </rPr>
      <t>S7639</t>
    </r>
  </si>
  <si>
    <r>
      <rPr>
        <sz val="12"/>
        <rFont val="Calibri"/>
        <charset val="0"/>
      </rPr>
      <t>3PO</t>
    </r>
  </si>
  <si>
    <r>
      <rPr>
        <sz val="12"/>
        <rFont val="Calibri"/>
        <charset val="0"/>
      </rPr>
      <t>PFKFB</t>
    </r>
  </si>
  <si>
    <r>
      <rPr>
        <sz val="12"/>
        <rFont val="Calibri"/>
        <charset val="0"/>
      </rPr>
      <t>3PO (3-(3-pyridinyl)-1-(4-pyridinyl)-2-propen-1-one) is a small-molecule inhibitor of PFKFB3 with an IC50 of 22.9 μM for recombinant human PFKFB3 protein and does not inhibit PFK-1 activity. It suppresses glucose uptake, and decreases the intracellular concentration of Fru-2,6-BP, lactate, ATP, NAD+, and NADH.</t>
    </r>
  </si>
  <si>
    <t>18550-98-6</t>
  </si>
  <si>
    <r>
      <rPr>
        <sz val="12"/>
        <rFont val="Calibri"/>
        <charset val="0"/>
      </rPr>
      <t>http://selleckchem.com/products/3po.html</t>
    </r>
  </si>
  <si>
    <r>
      <rPr>
        <sz val="12"/>
        <rFont val="Calibri"/>
        <charset val="0"/>
      </rPr>
      <t>C13H10N2O</t>
    </r>
  </si>
  <si>
    <r>
      <rPr>
        <sz val="12"/>
        <rFont val="Calibri"/>
        <charset val="0"/>
      </rPr>
      <t>3-(3-pyridinyl)-1-(4-pyridinyl)-2-propen-1-one</t>
    </r>
  </si>
  <si>
    <r>
      <rPr>
        <sz val="12"/>
        <rFont val="Calibri"/>
        <charset val="0"/>
      </rPr>
      <t>O=C(/C=C/C1=CC=CN=C1)C2=CC=NC=C2</t>
    </r>
  </si>
  <si>
    <r>
      <rPr>
        <sz val="12"/>
        <rFont val="Calibri"/>
        <charset val="0"/>
      </rPr>
      <t>S7649</t>
    </r>
  </si>
  <si>
    <r>
      <rPr>
        <sz val="12"/>
        <rFont val="Calibri"/>
        <charset val="0"/>
      </rPr>
      <t>MI-773 (SAR405838)</t>
    </r>
  </si>
  <si>
    <t>MI-773 (SAR405838) is an orally available MDM2 antagonist with Ki of 0.88 nM. Phase 1.</t>
  </si>
  <si>
    <t>1303607-60-4</t>
  </si>
  <si>
    <r>
      <rPr>
        <sz val="12"/>
        <rFont val="Calibri"/>
        <charset val="0"/>
      </rPr>
      <t>http://selleckchem.com/products/mi-773-sar405838.html</t>
    </r>
  </si>
  <si>
    <r>
      <rPr>
        <sz val="12"/>
        <rFont val="Calibri"/>
        <charset val="0"/>
      </rPr>
      <t>C29H34Cl2FN3O3</t>
    </r>
  </si>
  <si>
    <r>
      <rPr>
        <sz val="12"/>
        <rFont val="Calibri"/>
        <charset val="0"/>
      </rPr>
      <t>CC(C)(C)CC1NC(C(C2=CC=CC(=C2F)Cl)C13C(=O)NC4=C3C=CC(=C4)Cl)C(=O)NC5CCC(O)CC5</t>
    </r>
  </si>
  <si>
    <r>
      <rPr>
        <sz val="12"/>
        <rFont val="Calibri"/>
        <charset val="0"/>
      </rPr>
      <t>S7655</t>
    </r>
  </si>
  <si>
    <r>
      <rPr>
        <sz val="12"/>
        <rFont val="Calibri"/>
        <charset val="0"/>
      </rPr>
      <t>Telaglenastat (CB-839)</t>
    </r>
  </si>
  <si>
    <r>
      <rPr>
        <sz val="12"/>
        <rFont val="Calibri"/>
        <charset val="0"/>
      </rPr>
      <t>Autophagy,Glutaminase</t>
    </r>
  </si>
  <si>
    <r>
      <rPr>
        <sz val="12"/>
        <rFont val="Calibri"/>
        <charset val="0"/>
      </rPr>
      <t>Telaglenastat (CB-839) is a potent, selective, and orally bioavailable glutaminase inhibitor with IC50 of 24 nM for recombinant human GAC. CB-839(Telaglenastat) inudces autophagy and has antitumor activity. Phase 1.</t>
    </r>
  </si>
  <si>
    <t>1439399-58-2</t>
  </si>
  <si>
    <r>
      <rPr>
        <sz val="12"/>
        <rFont val="Calibri"/>
        <charset val="0"/>
      </rPr>
      <t>http://selleckchem.com/products/cb-839.html</t>
    </r>
  </si>
  <si>
    <r>
      <rPr>
        <sz val="12"/>
        <rFont val="Calibri"/>
        <charset val="0"/>
      </rPr>
      <t>C26H24F3N7O3S</t>
    </r>
  </si>
  <si>
    <r>
      <rPr>
        <sz val="12"/>
        <rFont val="Calibri"/>
        <charset val="0"/>
      </rPr>
      <t>FC(F)(F)OC1=CC(=CC=C1)CC(=O)NC2=CC=C(CCCCC3=NN=C(NC(=O)CC4=CC=CC=N4)S3)N=N2</t>
    </r>
  </si>
  <si>
    <r>
      <rPr>
        <sz val="12"/>
        <rFont val="Calibri"/>
        <charset val="0"/>
      </rPr>
      <t>S7664</t>
    </r>
  </si>
  <si>
    <r>
      <rPr>
        <sz val="12"/>
        <rFont val="Calibri"/>
        <charset val="0"/>
      </rPr>
      <t>GSK2578215A</t>
    </r>
  </si>
  <si>
    <r>
      <rPr>
        <sz val="12"/>
        <rFont val="Calibri"/>
        <charset val="0"/>
      </rPr>
      <t>LRRK2</t>
    </r>
  </si>
  <si>
    <t>GSK2578215A is a potent and selective LRRK2 kinase inhibitor with IC50 of 8.9 nM and 10.9 nM for LRRK2 (G2019S) and LRRK2 (WT), respectively.</t>
  </si>
  <si>
    <t>1285515-21-0</t>
  </si>
  <si>
    <r>
      <rPr>
        <sz val="12"/>
        <rFont val="Calibri"/>
        <charset val="0"/>
      </rPr>
      <t>http://selleckchem.com/products/gsk2578215a.html</t>
    </r>
  </si>
  <si>
    <r>
      <rPr>
        <sz val="12"/>
        <rFont val="Calibri"/>
        <charset val="0"/>
      </rPr>
      <t>C24H18FN3O2</t>
    </r>
  </si>
  <si>
    <r>
      <rPr>
        <sz val="12"/>
        <rFont val="Calibri"/>
        <charset val="0"/>
      </rPr>
      <t>FC1=NC=CC(=C1)C2=CC(=C(OCC3=CC=CC=C3)C=C2)C(=O)NC4=CC=CN=C4</t>
    </r>
  </si>
  <si>
    <r>
      <rPr>
        <sz val="12"/>
        <rFont val="Calibri"/>
        <charset val="0"/>
      </rPr>
      <t>S7683</t>
    </r>
  </si>
  <si>
    <r>
      <rPr>
        <sz val="12"/>
        <rFont val="Calibri"/>
        <charset val="0"/>
      </rPr>
      <t>PIK-III</t>
    </r>
  </si>
  <si>
    <r>
      <rPr>
        <sz val="12"/>
        <rFont val="Calibri"/>
        <charset val="0"/>
      </rPr>
      <t>Autophagy,LC3,PI3K</t>
    </r>
  </si>
  <si>
    <r>
      <rPr>
        <sz val="12"/>
        <rFont val="Calibri"/>
        <charset val="0"/>
      </rPr>
      <t>PIK-III (VPS34-IN2), which is a selective inhibitor of ​VPS34 enzymatic activity, inhibits autophagy and de novo lipidation of LC3 and leads to the stabilization of autophagy substrates. The IC50 values for VPS34 and PI(3)Kδ are 0.018 μM and 1.2 μM respectively.</t>
    </r>
  </si>
  <si>
    <t>1383716-40-2</t>
  </si>
  <si>
    <r>
      <rPr>
        <sz val="12"/>
        <rFont val="Calibri"/>
        <charset val="0"/>
      </rPr>
      <t>http://selleckchem.com/products/pik-iii.html</t>
    </r>
  </si>
  <si>
    <r>
      <rPr>
        <sz val="12"/>
        <rFont val="Calibri"/>
        <charset val="0"/>
      </rPr>
      <t>C17H17N7</t>
    </r>
  </si>
  <si>
    <r>
      <rPr>
        <sz val="12"/>
        <rFont val="Calibri"/>
        <charset val="0"/>
      </rPr>
      <t>VPS34-IN2</t>
    </r>
  </si>
  <si>
    <r>
      <rPr>
        <sz val="12"/>
        <rFont val="Calibri"/>
        <charset val="0"/>
      </rPr>
      <t>NC1=NC=C(C(=N1)CC2CC2)C3=CC=NC(=N3)NC4=CC=NC=C4</t>
    </r>
  </si>
  <si>
    <r>
      <rPr>
        <sz val="12"/>
        <rFont val="Calibri"/>
        <charset val="0"/>
      </rPr>
      <t>S7723</t>
    </r>
  </si>
  <si>
    <r>
      <rPr>
        <sz val="12"/>
        <rFont val="Calibri"/>
        <charset val="0"/>
      </rPr>
      <t>PRIMA-1</t>
    </r>
  </si>
  <si>
    <r>
      <rPr>
        <sz val="12"/>
        <rFont val="Calibri"/>
        <charset val="0"/>
      </rPr>
      <t>PRIMA-1 (2,2-Bis(hydroxymethyl)-3-quinuclidinone) is a mutant p53 reactivator. It induces apoptosis and inhibits growth of human tumors with mutant p53.</t>
    </r>
  </si>
  <si>
    <t>5608-24-2</t>
  </si>
  <si>
    <r>
      <rPr>
        <sz val="12"/>
        <rFont val="Calibri"/>
        <charset val="0"/>
      </rPr>
      <t>http://selleckchem.com/products/prima-1.html</t>
    </r>
  </si>
  <si>
    <r>
      <rPr>
        <sz val="12"/>
        <rFont val="Calibri"/>
        <charset val="0"/>
      </rPr>
      <t>C9H15NO3</t>
    </r>
  </si>
  <si>
    <r>
      <rPr>
        <sz val="12"/>
        <rFont val="Calibri"/>
        <charset val="0"/>
      </rPr>
      <t>2,2-Bis(hydroxymethyl)-3-quinuclidinone</t>
    </r>
  </si>
  <si>
    <r>
      <rPr>
        <sz val="12"/>
        <rFont val="Calibri"/>
        <charset val="0"/>
      </rPr>
      <t>OCC1(CO)N2CCC(CC2)C1=O</t>
    </r>
  </si>
  <si>
    <r>
      <rPr>
        <sz val="12"/>
        <rFont val="Calibri"/>
        <charset val="0"/>
      </rPr>
      <t>S7724</t>
    </r>
  </si>
  <si>
    <r>
      <rPr>
        <sz val="12"/>
        <rFont val="Calibri"/>
        <charset val="0"/>
      </rPr>
      <t>Eprenetapopt (APR-246)</t>
    </r>
  </si>
  <si>
    <r>
      <rPr>
        <sz val="12"/>
        <rFont val="Calibri"/>
        <charset val="0"/>
      </rPr>
      <t>Apoptosis related,Autophagy,p53</t>
    </r>
  </si>
  <si>
    <r>
      <rPr>
        <sz val="12"/>
        <rFont val="Calibri"/>
        <charset val="0"/>
      </rPr>
      <t>Eprenetapopt (APR-246, PRIMA-1MET) is a small organic molecule that has been shown to restore tumour-suppressor function primarily to mutant p53 and also to induce cell death in various cancer types. APR-246 induces apoptosis and autophagy.</t>
    </r>
  </si>
  <si>
    <t>5291-32-7</t>
  </si>
  <si>
    <r>
      <rPr>
        <sz val="12"/>
        <rFont val="Calibri"/>
        <charset val="0"/>
      </rPr>
      <t>http://selleckchem.com/products/apr-246-prima-1met.html</t>
    </r>
  </si>
  <si>
    <r>
      <rPr>
        <sz val="12"/>
        <rFont val="Calibri"/>
        <charset val="0"/>
      </rPr>
      <t>C10H17NO3</t>
    </r>
  </si>
  <si>
    <r>
      <rPr>
        <sz val="12"/>
        <rFont val="Calibri"/>
        <charset val="0"/>
      </rPr>
      <t>PRIMA-1MET</t>
    </r>
  </si>
  <si>
    <r>
      <rPr>
        <sz val="12"/>
        <rFont val="Calibri"/>
        <charset val="0"/>
      </rPr>
      <t>COCC1(CO)N2CCC(CC2)C1=O</t>
    </r>
  </si>
  <si>
    <r>
      <rPr>
        <sz val="12"/>
        <rFont val="Calibri"/>
        <charset val="0"/>
      </rPr>
      <t>S7740</t>
    </r>
  </si>
  <si>
    <r>
      <rPr>
        <sz val="12"/>
        <rFont val="Calibri"/>
        <charset val="0"/>
      </rPr>
      <t>SAR-020106</t>
    </r>
  </si>
  <si>
    <r>
      <rPr>
        <sz val="12"/>
        <rFont val="Calibri"/>
        <charset val="0"/>
      </rPr>
      <t>Chk</t>
    </r>
  </si>
  <si>
    <r>
      <rPr>
        <sz val="12"/>
        <rFont val="Calibri"/>
        <charset val="0"/>
      </rPr>
      <t>SAR-020106 is an ATP-competitive, potent, and selective CHK1 inhibitor with an IC50 of 13.3 nM.</t>
    </r>
  </si>
  <si>
    <t>1184843-57-9</t>
  </si>
  <si>
    <r>
      <rPr>
        <sz val="12"/>
        <rFont val="Calibri"/>
        <charset val="0"/>
      </rPr>
      <t>http://selleckchem.com/products/sar-020106.html</t>
    </r>
  </si>
  <si>
    <r>
      <rPr>
        <sz val="12"/>
        <rFont val="Calibri"/>
        <charset val="0"/>
      </rPr>
      <t>C19H19ClN6O</t>
    </r>
  </si>
  <si>
    <r>
      <rPr>
        <sz val="12"/>
        <rFont val="Calibri"/>
        <charset val="0"/>
      </rPr>
      <t>CC(CN(C)C)OC1=C(N=CC(=N1)NC2=NC=C3C(=CC=CC3=C2)Cl)C#N</t>
    </r>
  </si>
  <si>
    <r>
      <rPr>
        <sz val="12"/>
        <rFont val="Calibri"/>
        <charset val="0"/>
      </rPr>
      <t>S7747</t>
    </r>
  </si>
  <si>
    <r>
      <rPr>
        <sz val="12"/>
        <rFont val="Calibri"/>
        <charset val="0"/>
      </rPr>
      <t>Ro-3306</t>
    </r>
  </si>
  <si>
    <r>
      <rPr>
        <sz val="12"/>
        <rFont val="Calibri"/>
        <charset val="0"/>
      </rPr>
      <t>Apoptosis related,Bcl-2,CDK</t>
    </r>
  </si>
  <si>
    <r>
      <rPr>
        <sz val="12"/>
        <rFont val="Calibri"/>
        <charset val="0"/>
      </rPr>
      <t>RO-3306 is an ATP-competitive, and selective CDK1 inhibitor with Ki of 20 nM, &gt;15-fold selectivity against a diverse panel of human kinases. RO-3306 enhances p53-mediated Bax activation and mitochondrial apoptosis.</t>
    </r>
  </si>
  <si>
    <t>872573-93-8</t>
  </si>
  <si>
    <r>
      <rPr>
        <sz val="12"/>
        <rFont val="Calibri"/>
        <charset val="0"/>
      </rPr>
      <t>http://selleckchem.com/products/ro-3306.html</t>
    </r>
  </si>
  <si>
    <r>
      <rPr>
        <sz val="12"/>
        <rFont val="Calibri"/>
        <charset val="0"/>
      </rPr>
      <t>C18H13N3OS2</t>
    </r>
  </si>
  <si>
    <r>
      <rPr>
        <sz val="12"/>
        <rFont val="Calibri"/>
        <charset val="0"/>
      </rPr>
      <t>O=C1N=C(NCC2=CC=CS2)S\C1=C/C3=CC=C4N=CC=CC4=C3</t>
    </r>
  </si>
  <si>
    <r>
      <rPr>
        <sz val="12"/>
        <rFont val="Calibri"/>
        <charset val="0"/>
      </rPr>
      <t>S7753</t>
    </r>
  </si>
  <si>
    <r>
      <rPr>
        <sz val="12"/>
        <rFont val="Calibri"/>
        <charset val="0"/>
      </rPr>
      <t>BPTES</t>
    </r>
  </si>
  <si>
    <t>BPTES is a potent and selective Glutaminase GLS1 (KGA) inhibitor with IC50 of 0.16 μM. It has no effect on glutamate dehydrogenase activity and causes only a very slight inhibition of γ-glutamyl transpeptidase activity.</t>
  </si>
  <si>
    <t>314045-39-1</t>
  </si>
  <si>
    <r>
      <rPr>
        <sz val="12"/>
        <rFont val="Calibri"/>
        <charset val="0"/>
      </rPr>
      <t>http://selleckchem.com/products/bptes.html</t>
    </r>
  </si>
  <si>
    <r>
      <rPr>
        <sz val="12"/>
        <rFont val="Calibri"/>
        <charset val="0"/>
      </rPr>
      <t>C24H24N6O2S3</t>
    </r>
  </si>
  <si>
    <r>
      <rPr>
        <sz val="12"/>
        <rFont val="Calibri"/>
        <charset val="0"/>
      </rPr>
      <t>O=C(CC1=CC=CC=C1)NC2=NN=C(CCSCCC3=NN=C(NC(=O)CC4=CC=CC=C4)S3)S2</t>
    </r>
  </si>
  <si>
    <r>
      <rPr>
        <sz val="12"/>
        <rFont val="Calibri"/>
        <charset val="0"/>
      </rPr>
      <t>S7781</t>
    </r>
  </si>
  <si>
    <r>
      <rPr>
        <sz val="12"/>
        <rFont val="Calibri"/>
        <charset val="0"/>
      </rPr>
      <t>Sunitinib (SU11248)</t>
    </r>
  </si>
  <si>
    <r>
      <rPr>
        <sz val="12"/>
        <rFont val="Calibri"/>
        <charset val="0"/>
      </rPr>
      <t>Apoptosis related,Autophagy,c-Kit,IRE1,PDGFR,VEGFR</t>
    </r>
  </si>
  <si>
    <r>
      <rPr>
        <sz val="12"/>
        <rFont val="Calibri"/>
        <charset val="0"/>
      </rPr>
      <t>Sunitinib (SU11248) is a multi-targeted RTK inhibitor targeting VEGFR2 (Flk-1) and PDGFRβ with IC50 of 80 nM and 2 nM, and also inhibits c-Kit. Sunitinib is also a dose-dependent inhibitor of the autophosphorylation activity of IRE1α. Sunitinib induces autophagy and apoptosis.</t>
    </r>
  </si>
  <si>
    <t>557795-19-4</t>
  </si>
  <si>
    <r>
      <rPr>
        <sz val="12"/>
        <rFont val="Calibri"/>
        <charset val="0"/>
      </rPr>
      <t>http://selleckchem.com/products/sunitinib.html</t>
    </r>
  </si>
  <si>
    <r>
      <rPr>
        <sz val="12"/>
        <rFont val="Calibri"/>
        <charset val="0"/>
      </rPr>
      <t>C22H27FN4O2</t>
    </r>
  </si>
  <si>
    <r>
      <rPr>
        <sz val="12"/>
        <rFont val="Calibri"/>
        <charset val="0"/>
      </rPr>
      <t>SU11248</t>
    </r>
  </si>
  <si>
    <r>
      <rPr>
        <sz val="12"/>
        <rFont val="Calibri"/>
        <charset val="0"/>
      </rPr>
      <t>CCN(CC)CCNC(=O)C1=C(C)[NH]C(=C1C)/C=C/2C(=O)NC3=C2C=C(F)C=C3</t>
    </r>
  </si>
  <si>
    <r>
      <rPr>
        <sz val="12"/>
        <rFont val="Calibri"/>
        <charset val="0"/>
      </rPr>
      <t>S7787</t>
    </r>
  </si>
  <si>
    <r>
      <rPr>
        <sz val="12"/>
        <rFont val="Calibri"/>
        <charset val="0"/>
      </rPr>
      <t>Docetaxel Trihydrate</t>
    </r>
  </si>
  <si>
    <t>Docetaxel (RP56976, NSC 628503), an analog of paclitaxel, is an inhibitor of depolymerisation of microtubules by binding to stabilized microtubules.</t>
  </si>
  <si>
    <t>148408-66-6</t>
  </si>
  <si>
    <r>
      <rPr>
        <sz val="12"/>
        <rFont val="Calibri"/>
        <charset val="0"/>
      </rPr>
      <t>http://selleckchem.com/products/docetaxel-trihydrate.html</t>
    </r>
  </si>
  <si>
    <r>
      <rPr>
        <sz val="12"/>
        <rFont val="Calibri"/>
        <charset val="0"/>
      </rPr>
      <t>C43H53NO14.3H2O</t>
    </r>
  </si>
  <si>
    <r>
      <rPr>
        <sz val="12"/>
        <rFont val="Calibri"/>
        <charset val="0"/>
      </rPr>
      <t>Trihydrate</t>
    </r>
  </si>
  <si>
    <r>
      <rPr>
        <sz val="12"/>
        <rFont val="Calibri"/>
        <charset val="0"/>
      </rPr>
      <t>RP56976 (NSC 628503) Trihydrate</t>
    </r>
  </si>
  <si>
    <r>
      <rPr>
        <sz val="12"/>
        <rFont val="Calibri"/>
        <charset val="0"/>
      </rPr>
      <t>O.O.O.CC(=O)OC12COC1CC(O)C3(C)C2C(OC(=O)C4=CC=CC=C4)C5(O)CC(OC(=O)C(O)C(NC(=O)OC(C)(C)C)C6=CC=CC=C6)C(=C(C(O)C3=O)C5(C)C)C</t>
    </r>
  </si>
  <si>
    <r>
      <rPr>
        <sz val="12"/>
        <rFont val="Calibri"/>
        <charset val="0"/>
      </rPr>
      <t>S7849</t>
    </r>
  </si>
  <si>
    <r>
      <rPr>
        <sz val="12"/>
        <rFont val="Calibri"/>
        <charset val="0"/>
      </rPr>
      <t>BDA-366</t>
    </r>
  </si>
  <si>
    <r>
      <rPr>
        <sz val="12"/>
        <rFont val="Calibri"/>
        <charset val="0"/>
      </rPr>
      <t>BDA-366 is a small-molecule Bcl2-BH4 domain antagonist and binds BH4 with high affinity and selectivity. It directly binds to Bcl2 with high binding affinity (Ki =3.3 ± 0.73 nM).</t>
    </r>
  </si>
  <si>
    <t>1909226-00-1</t>
  </si>
  <si>
    <r>
      <rPr>
        <sz val="12"/>
        <rFont val="Calibri"/>
        <charset val="0"/>
      </rPr>
      <t>http://selleckchem.com/products/bda-366.html</t>
    </r>
  </si>
  <si>
    <r>
      <rPr>
        <sz val="12"/>
        <rFont val="Calibri"/>
        <charset val="0"/>
      </rPr>
      <t>C24H29N3O4</t>
    </r>
  </si>
  <si>
    <r>
      <rPr>
        <sz val="12"/>
        <rFont val="Calibri"/>
        <charset val="0"/>
      </rPr>
      <t>CCN(CC)CC(O)CNC1=CC=C(NCC2CO2)C3=C1C(=O)C4=CC=CC=C4C3=O</t>
    </r>
  </si>
  <si>
    <r>
      <rPr>
        <sz val="12"/>
        <rFont val="Calibri"/>
        <charset val="0"/>
      </rPr>
      <t>S7867</t>
    </r>
  </si>
  <si>
    <r>
      <rPr>
        <sz val="12"/>
        <rFont val="Calibri"/>
        <charset val="0"/>
      </rPr>
      <t>Oleuropein</t>
    </r>
  </si>
  <si>
    <r>
      <rPr>
        <sz val="12"/>
        <rFont val="Calibri"/>
        <charset val="0"/>
      </rPr>
      <t>Anti-infection,Apoptosis related,Aromatase,PPAR</t>
    </r>
  </si>
  <si>
    <r>
      <rPr>
        <sz val="12"/>
        <rFont val="Calibri"/>
        <charset val="0"/>
      </rPr>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r>
  </si>
  <si>
    <t>32619-42-4</t>
  </si>
  <si>
    <r>
      <rPr>
        <sz val="12"/>
        <rFont val="Calibri"/>
        <charset val="0"/>
      </rPr>
      <t>http://selleckchem.com/products/oleuropein.html</t>
    </r>
  </si>
  <si>
    <r>
      <rPr>
        <sz val="12"/>
        <rFont val="Calibri"/>
        <charset val="0"/>
      </rPr>
      <t>C25H32O13</t>
    </r>
  </si>
  <si>
    <r>
      <rPr>
        <sz val="12"/>
        <rFont val="Calibri"/>
        <charset val="0"/>
      </rPr>
      <t>COC(=O)C1=COC(OC2OC(CO)C(O)C(O)C2O)\C(=C\C)C1CC(=O)OCCC3=CC(=C(O)C=C3)O</t>
    </r>
  </si>
  <si>
    <r>
      <rPr>
        <sz val="12"/>
        <rFont val="Calibri"/>
        <charset val="0"/>
      </rPr>
      <t>S7885</t>
    </r>
  </si>
  <si>
    <r>
      <rPr>
        <sz val="12"/>
        <rFont val="Calibri"/>
        <charset val="0"/>
      </rPr>
      <t>SBI-0206965</t>
    </r>
  </si>
  <si>
    <r>
      <rPr>
        <sz val="12"/>
        <rFont val="Calibri"/>
        <charset val="0"/>
      </rPr>
      <t>Apoptosis related,Autophagy,ULK</t>
    </r>
  </si>
  <si>
    <r>
      <rPr>
        <sz val="12"/>
        <rFont val="Calibri"/>
        <charset val="0"/>
      </rPr>
      <t>SBI-0206965 is a highly selective autophagy kinase ULK1 inhibitor with IC50 of 108 nM, about 7-fold selectivity over ULK2. SBI-0206965 inhibits autophagy and enhances apoptosis in human glioblastoma and lung cancer cells.</t>
    </r>
  </si>
  <si>
    <t>1884220-36-3</t>
  </si>
  <si>
    <r>
      <rPr>
        <sz val="12"/>
        <rFont val="Calibri"/>
        <charset val="0"/>
      </rPr>
      <t>http://selleckchem.com/products/sbi-0206965.html</t>
    </r>
  </si>
  <si>
    <r>
      <rPr>
        <sz val="12"/>
        <rFont val="Calibri"/>
        <charset val="0"/>
      </rPr>
      <t>C21H21BrN4O5</t>
    </r>
  </si>
  <si>
    <r>
      <rPr>
        <sz val="12"/>
        <rFont val="Calibri"/>
        <charset val="0"/>
      </rPr>
      <t>CNC(=O)C1=CC=CC=C1OC2=NC(=NC=C2Br)NC3=CC(=C(OC)C(=C3)OC)OC</t>
    </r>
  </si>
  <si>
    <r>
      <rPr>
        <sz val="12"/>
        <rFont val="Calibri"/>
        <charset val="0"/>
      </rPr>
      <t>S7888</t>
    </r>
  </si>
  <si>
    <r>
      <rPr>
        <sz val="12"/>
        <rFont val="Calibri"/>
        <charset val="0"/>
      </rPr>
      <t>Spautin-1</t>
    </r>
  </si>
  <si>
    <r>
      <rPr>
        <sz val="12"/>
        <rFont val="Calibri"/>
        <charset val="0"/>
      </rPr>
      <t>Apoptosis related,Autophagy,DUB</t>
    </r>
  </si>
  <si>
    <r>
      <rPr>
        <sz val="12"/>
        <rFont val="Calibri"/>
        <charset val="0"/>
      </rPr>
      <t>Spautin-1 is a potent and specific autophagy inhibitor, and inhibits the deubiquitinating activity of USP10 and USP13 with IC50 of ∼0.6-0.7 μM. Spautin-1 enhances apoptosis.</t>
    </r>
  </si>
  <si>
    <t>1262888-28-7</t>
  </si>
  <si>
    <r>
      <rPr>
        <sz val="12"/>
        <rFont val="Calibri"/>
        <charset val="0"/>
      </rPr>
      <t>http://selleckchem.com/products/spautin-1.html</t>
    </r>
  </si>
  <si>
    <r>
      <rPr>
        <sz val="12"/>
        <rFont val="Calibri"/>
        <charset val="0"/>
      </rPr>
      <t>C15H11F2N3</t>
    </r>
  </si>
  <si>
    <r>
      <rPr>
        <sz val="12"/>
        <rFont val="Calibri"/>
        <charset val="0"/>
      </rPr>
      <t>FC1=CC=C(CNC2=NC=NC3=CC=C(F)C=C23)C=C1</t>
    </r>
  </si>
  <si>
    <r>
      <rPr>
        <sz val="12"/>
        <rFont val="Calibri"/>
        <charset val="0"/>
      </rPr>
      <t>S7900</t>
    </r>
  </si>
  <si>
    <r>
      <rPr>
        <sz val="12"/>
        <rFont val="Calibri"/>
        <charset val="0"/>
      </rPr>
      <t>SW033291</t>
    </r>
  </si>
  <si>
    <t>SW033291 is a selective inhibitor of 15-hydroxyprostaglandin dehydrogenase (15-PGDH) with IC50 and Ki of 1.5 nM and 0.1 nM, respectively.</t>
  </si>
  <si>
    <t>459147-39-8</t>
  </si>
  <si>
    <r>
      <rPr>
        <sz val="12"/>
        <rFont val="Calibri"/>
        <charset val="0"/>
      </rPr>
      <t>http://selleckchem.com/products/sw033291.html</t>
    </r>
  </si>
  <si>
    <r>
      <rPr>
        <sz val="12"/>
        <rFont val="Calibri"/>
        <charset val="0"/>
      </rPr>
      <t>C21H20N2OS3</t>
    </r>
  </si>
  <si>
    <r>
      <rPr>
        <sz val="12"/>
        <rFont val="Calibri"/>
        <charset val="0"/>
      </rPr>
      <t>CCCC[S](=O)C1=C(N)C2=C(C=C(N=C2S1)C3=CC=CS3)C4=CC=CC=C4</t>
    </r>
  </si>
  <si>
    <r>
      <rPr>
        <sz val="12"/>
        <rFont val="Calibri"/>
        <charset val="0"/>
      </rPr>
      <t>S7913</t>
    </r>
  </si>
  <si>
    <r>
      <rPr>
        <sz val="12"/>
        <rFont val="Calibri"/>
        <charset val="0"/>
      </rPr>
      <t>MCB-613</t>
    </r>
  </si>
  <si>
    <r>
      <rPr>
        <sz val="12"/>
        <rFont val="Calibri"/>
        <charset val="0"/>
      </rPr>
      <t>ER stress &amp; UPR</t>
    </r>
  </si>
  <si>
    <t>MCB-613 is a potent steroid receptor coactivator (SRC) stimulator.</t>
  </si>
  <si>
    <t>1162656-22-5</t>
  </si>
  <si>
    <r>
      <rPr>
        <sz val="12"/>
        <rFont val="Calibri"/>
        <charset val="0"/>
      </rPr>
      <t>http://selleckchem.com/products/mcb-613.html</t>
    </r>
  </si>
  <si>
    <r>
      <rPr>
        <sz val="12"/>
        <rFont val="Calibri"/>
        <charset val="0"/>
      </rPr>
      <t>C20H20N2O</t>
    </r>
  </si>
  <si>
    <r>
      <rPr>
        <sz val="12"/>
        <rFont val="Calibri"/>
        <charset val="0"/>
      </rPr>
      <t>CCC1C\C(=C/C2=CC=CN=C2)C(=O)C(/C1)=C/C3=CN=CC=C3</t>
    </r>
  </si>
  <si>
    <r>
      <rPr>
        <sz val="12"/>
        <rFont val="Calibri"/>
        <charset val="0"/>
      </rPr>
      <t>S7928</t>
    </r>
  </si>
  <si>
    <r>
      <rPr>
        <sz val="12"/>
        <rFont val="Calibri"/>
        <charset val="0"/>
      </rPr>
      <t>DASA-58</t>
    </r>
  </si>
  <si>
    <t>DASA-58 is a specific and potent Pyruvate kinase M2 (PKM2) activator.</t>
  </si>
  <si>
    <t>1203494-49-8</t>
  </si>
  <si>
    <r>
      <rPr>
        <sz val="12"/>
        <rFont val="Calibri"/>
        <charset val="0"/>
      </rPr>
      <t>http://selleckchem.com/products/dasa-58.html</t>
    </r>
  </si>
  <si>
    <r>
      <rPr>
        <sz val="12"/>
        <rFont val="Calibri"/>
        <charset val="0"/>
      </rPr>
      <t>C19H23N3O6S2</t>
    </r>
  </si>
  <si>
    <r>
      <rPr>
        <sz val="12"/>
        <rFont val="Calibri"/>
        <charset val="0"/>
      </rPr>
      <t>NC1=CC(=CC=C1)[S](=O)(=O)N2CCCN(CC2)[S](=O)(=O)C3=CC4=C(OCCO4)C=C3</t>
    </r>
  </si>
  <si>
    <r>
      <rPr>
        <sz val="12"/>
        <rFont val="Calibri"/>
        <charset val="0"/>
      </rPr>
      <t>S7941</t>
    </r>
  </si>
  <si>
    <r>
      <rPr>
        <sz val="12"/>
        <rFont val="Calibri"/>
        <charset val="0"/>
      </rPr>
      <t>NCT-501</t>
    </r>
  </si>
  <si>
    <t>NCT-501 is a potent and selective inhibitor of Aldehyde Dehydrogenase 1A1 (ALDH1A1) with IC50 of 40 nM.</t>
  </si>
  <si>
    <t>1802088-50-1</t>
  </si>
  <si>
    <r>
      <rPr>
        <sz val="12"/>
        <rFont val="Calibri"/>
        <charset val="0"/>
      </rPr>
      <t>http://selleckchem.com/products/nct-501.html</t>
    </r>
  </si>
  <si>
    <r>
      <rPr>
        <sz val="12"/>
        <rFont val="Calibri"/>
        <charset val="0"/>
      </rPr>
      <t>C21H32N6O3</t>
    </r>
  </si>
  <si>
    <r>
      <rPr>
        <sz val="12"/>
        <rFont val="Calibri"/>
        <charset val="0"/>
      </rPr>
      <t>CC(C)CC[N]1C(=NC2=C1C(=O)N(C)C(=O)N2C)CN3CCN(CC3)C(=O)C4CC4</t>
    </r>
  </si>
  <si>
    <r>
      <rPr>
        <sz val="12"/>
        <rFont val="Calibri"/>
        <charset val="0"/>
      </rPr>
      <t>S7948</t>
    </r>
  </si>
  <si>
    <r>
      <rPr>
        <sz val="12"/>
        <rFont val="Calibri"/>
        <charset val="0"/>
      </rPr>
      <t>MRT67307 HCl</t>
    </r>
  </si>
  <si>
    <r>
      <rPr>
        <sz val="12"/>
        <rFont val="Calibri"/>
        <charset val="0"/>
      </rPr>
      <t>Autophagy,IκB/IKK,TBK1,ULK</t>
    </r>
  </si>
  <si>
    <r>
      <rPr>
        <sz val="12"/>
        <rFont val="Calibri"/>
        <charset val="0"/>
      </rPr>
      <t>MRT67307 is a potent and dual IKKϵ and TBK1 inhibitor with IC50 of 160 and 19 nM, respectively. MRT67307 potently inhibits ULK1 and ULK2 and blocks autophagy.</t>
    </r>
  </si>
  <si>
    <r>
      <rPr>
        <sz val="12"/>
        <rFont val="Calibri"/>
        <charset val="0"/>
      </rPr>
      <t>464.6 (free-base)</t>
    </r>
  </si>
  <si>
    <t>1781882-89-0</t>
  </si>
  <si>
    <r>
      <rPr>
        <sz val="12"/>
        <rFont val="Calibri"/>
        <charset val="0"/>
      </rPr>
      <t>https://www.selleckchem.com/products/mrt67307-hcl.html</t>
    </r>
  </si>
  <si>
    <r>
      <rPr>
        <sz val="12"/>
        <rFont val="Calibri"/>
        <charset val="0"/>
      </rPr>
      <t>C26H36N6O2.xHCl</t>
    </r>
  </si>
  <si>
    <r>
      <rPr>
        <sz val="12"/>
        <rFont val="Calibri"/>
        <charset val="0"/>
      </rPr>
      <t>O=C(NCCCNC1=NC(=NC=C1C2CC2)NC3=CC(=CC=C3)CN4CCOCC4)C5CCC5</t>
    </r>
  </si>
  <si>
    <r>
      <rPr>
        <sz val="12"/>
        <rFont val="Calibri"/>
        <charset val="0"/>
      </rPr>
      <t>S7949</t>
    </r>
  </si>
  <si>
    <r>
      <rPr>
        <sz val="12"/>
        <rFont val="Calibri"/>
        <charset val="0"/>
      </rPr>
      <t>MRT68921 HCl</t>
    </r>
  </si>
  <si>
    <r>
      <rPr>
        <sz val="12"/>
        <rFont val="Calibri"/>
        <charset val="0"/>
      </rPr>
      <t>Autophagy,ULK</t>
    </r>
  </si>
  <si>
    <r>
      <rPr>
        <sz val="12"/>
        <rFont val="Calibri"/>
        <charset val="0"/>
      </rPr>
      <t>MRT68921 is a potent and dual autophagy kinase ULK1/2 inhibitor with IC50 of 2.9 nM and 1.1 nM, respectively.</t>
    </r>
  </si>
  <si>
    <r>
      <rPr>
        <sz val="12"/>
        <rFont val="Calibri"/>
        <charset val="0"/>
      </rPr>
      <t>434.58 (free base)</t>
    </r>
  </si>
  <si>
    <t>2070014-87-6</t>
  </si>
  <si>
    <r>
      <rPr>
        <sz val="12"/>
        <rFont val="Calibri"/>
        <charset val="0"/>
      </rPr>
      <t>http://selleckchem.com/products/mrt68921.html</t>
    </r>
  </si>
  <si>
    <r>
      <rPr>
        <sz val="12"/>
        <rFont val="Calibri"/>
        <charset val="0"/>
      </rPr>
      <t>C25H34N6O.xHCl</t>
    </r>
  </si>
  <si>
    <r>
      <rPr>
        <sz val="12"/>
        <rFont val="Calibri"/>
        <charset val="0"/>
      </rPr>
      <t>CN1CCC2=C(C1)C=CC(=C2)NC3=NC=C(C4CC4)C(=N3)NCCCNC(=O)C5CCC5</t>
    </r>
  </si>
  <si>
    <r>
      <rPr>
        <sz val="12"/>
        <rFont val="Calibri"/>
        <charset val="0"/>
      </rPr>
      <t>S7968</t>
    </r>
  </si>
  <si>
    <r>
      <rPr>
        <sz val="12"/>
        <rFont val="Calibri"/>
        <charset val="0"/>
      </rPr>
      <t>P7C3</t>
    </r>
  </si>
  <si>
    <t>P7C3 is a potent proneurogenic and neuroprotective chemical that targets NAMPT enzyme.</t>
  </si>
  <si>
    <t>301353-96-8</t>
  </si>
  <si>
    <r>
      <rPr>
        <sz val="12"/>
        <rFont val="Calibri"/>
        <charset val="0"/>
      </rPr>
      <t>http://selleckchem.com/products/p7c3.html</t>
    </r>
  </si>
  <si>
    <r>
      <rPr>
        <sz val="12"/>
        <rFont val="Calibri"/>
        <charset val="0"/>
      </rPr>
      <t>C21H18Br2N2O</t>
    </r>
  </si>
  <si>
    <r>
      <rPr>
        <sz val="12"/>
        <rFont val="Calibri"/>
        <charset val="0"/>
      </rPr>
      <t>OC(CNC1=CC=CC=C1)C[N]2C3=C(C=C(Br)C=C3)C4=C2C=CC(=C4)Br</t>
    </r>
  </si>
  <si>
    <r>
      <rPr>
        <sz val="12"/>
        <rFont val="Calibri"/>
        <charset val="0"/>
      </rPr>
      <t>S7999</t>
    </r>
  </si>
  <si>
    <r>
      <rPr>
        <sz val="12"/>
        <rFont val="Calibri"/>
        <charset val="0"/>
      </rPr>
      <t>SKF96365</t>
    </r>
  </si>
  <si>
    <r>
      <rPr>
        <sz val="12"/>
        <rFont val="Calibri"/>
        <charset val="0"/>
      </rPr>
      <t>SKF96365, originally identified as a blocker of receptor-mediated calcium entry, is widely used diagnostically, as a blocker of transient receptor potential canonical type (TRPC) channels.</t>
    </r>
  </si>
  <si>
    <t>130495-35-1</t>
  </si>
  <si>
    <r>
      <rPr>
        <sz val="12"/>
        <rFont val="Calibri"/>
        <charset val="0"/>
      </rPr>
      <t>http://selleckchem.com/products/skf96365.html</t>
    </r>
  </si>
  <si>
    <r>
      <rPr>
        <sz val="12"/>
        <rFont val="Calibri"/>
        <charset val="0"/>
      </rPr>
      <t>C22H26N2O3.HCl</t>
    </r>
  </si>
  <si>
    <r>
      <rPr>
        <sz val="12"/>
        <rFont val="Calibri"/>
        <charset val="0"/>
      </rPr>
      <t>Cl.COC1=CC=C(CCCOC(C[N]2C=CN=C2)C3=CC=C(OC)C=C3)C=C1</t>
    </r>
  </si>
  <si>
    <r>
      <rPr>
        <sz val="12"/>
        <rFont val="Calibri"/>
        <charset val="0"/>
      </rPr>
      <t>S8000</t>
    </r>
  </si>
  <si>
    <r>
      <rPr>
        <sz val="12"/>
        <rFont val="Calibri"/>
        <charset val="0"/>
      </rPr>
      <t>Tenovin-1</t>
    </r>
  </si>
  <si>
    <r>
      <rPr>
        <sz val="12"/>
        <rFont val="Calibri"/>
        <charset val="0"/>
      </rPr>
      <t>Tenovin-1 protects against MDM2-mediated p53 degradation, which involves ubiquitination, and acts through inhibition of protein-deacetylating activities of SirT1 and SirT2. Tenovin-1 is also an inhibitor of dihydroorotate dehydrogenase (DHODH).</t>
    </r>
  </si>
  <si>
    <t>380315-80-0</t>
  </si>
  <si>
    <r>
      <rPr>
        <sz val="12"/>
        <rFont val="Calibri"/>
        <charset val="0"/>
      </rPr>
      <t>http://selleckchem.com/products/tenovin-1.html</t>
    </r>
  </si>
  <si>
    <r>
      <rPr>
        <sz val="12"/>
        <rFont val="Calibri"/>
        <charset val="0"/>
      </rPr>
      <t>C20H23N3O2S</t>
    </r>
  </si>
  <si>
    <r>
      <rPr>
        <sz val="12"/>
        <rFont val="Calibri"/>
        <charset val="0"/>
      </rPr>
      <t>CC(=O)NC1=CC=C(NC(=S)NC(=O)C2=CC=C(C=C2)C(C)(C)C)C=C1</t>
    </r>
  </si>
  <si>
    <r>
      <rPr>
        <sz val="12"/>
        <rFont val="Calibri"/>
        <charset val="0"/>
      </rPr>
      <t>S8016</t>
    </r>
  </si>
  <si>
    <r>
      <rPr>
        <sz val="12"/>
        <rFont val="Calibri"/>
        <charset val="0"/>
      </rPr>
      <t>Vonoprazan Fumarate (TAK-438)</t>
    </r>
  </si>
  <si>
    <r>
      <rPr>
        <sz val="12"/>
        <rFont val="Calibri"/>
        <charset val="0"/>
      </rPr>
      <t>Vonoprazan Fumarate (TAK-438) is a novel P-CAB (potassium-competitive acid blocker) that reversibly inhibits H+/K+, ATPase with IC50 of 19 nM (pH 6.5), controls gastric acid secretion. Phase 3.</t>
    </r>
  </si>
  <si>
    <t>1260141-27-2</t>
  </si>
  <si>
    <r>
      <rPr>
        <sz val="12"/>
        <rFont val="Calibri"/>
        <charset val="0"/>
      </rPr>
      <t>http://selleckchem.com/products/tak-438.html</t>
    </r>
  </si>
  <si>
    <r>
      <rPr>
        <sz val="12"/>
        <rFont val="Calibri"/>
        <charset val="0"/>
      </rPr>
      <t>C17H16FN3O2S.C4H4O4</t>
    </r>
  </si>
  <si>
    <r>
      <rPr>
        <sz val="12"/>
        <rFont val="Calibri"/>
        <charset val="0"/>
      </rPr>
      <t>Fumarate</t>
    </r>
  </si>
  <si>
    <r>
      <rPr>
        <sz val="12"/>
        <rFont val="Calibri"/>
        <charset val="0"/>
      </rPr>
      <t>CNCC1=C[N](C(=C1)C2=CC=CC=C2F)[S](=O)(=O)C3=CC=CN=C3.OC(=O)\C=C\C(O)=O</t>
    </r>
  </si>
  <si>
    <r>
      <rPr>
        <sz val="12"/>
        <rFont val="Calibri"/>
        <charset val="0"/>
      </rPr>
      <t>S8037</t>
    </r>
  </si>
  <si>
    <r>
      <rPr>
        <sz val="12"/>
        <rFont val="Calibri"/>
        <charset val="0"/>
      </rPr>
      <t>Necrostatin-1</t>
    </r>
  </si>
  <si>
    <r>
      <rPr>
        <sz val="12"/>
        <rFont val="Calibri"/>
        <charset val="0"/>
      </rPr>
      <t>Apoptosis related,Autophagy,IDO/TDO,RIP kinase,TNF-alpha</t>
    </r>
  </si>
  <si>
    <r>
      <rPr>
        <sz val="12"/>
        <rFont val="Calibri"/>
        <charset val="0"/>
      </rPr>
      <t>Necrostatin-1 (Nec-1) is a specific RIP1 (RIPK1) inhibitor and inhibits TNF-α-induced necroptosis with EC50 of 490 nM in 293T cells. Necrostatin-1 also blocks IDO and suppresses autophagy and apoptosis.</t>
    </r>
  </si>
  <si>
    <t>4311-88-0</t>
  </si>
  <si>
    <r>
      <rPr>
        <sz val="12"/>
        <rFont val="Calibri"/>
        <charset val="0"/>
      </rPr>
      <t>http://selleckchem.com/products/necrostatin-1.html</t>
    </r>
  </si>
  <si>
    <r>
      <rPr>
        <sz val="12"/>
        <rFont val="Calibri"/>
        <charset val="0"/>
      </rPr>
      <t>C13H13N3OS</t>
    </r>
  </si>
  <si>
    <r>
      <rPr>
        <sz val="12"/>
        <rFont val="Calibri"/>
        <charset val="0"/>
      </rPr>
      <t>Nec-1</t>
    </r>
  </si>
  <si>
    <r>
      <rPr>
        <sz val="12"/>
        <rFont val="Calibri"/>
        <charset val="0"/>
      </rPr>
      <t>CN1C(=O)C(CC2=C[NH]C3=CC=CC=C23)NC1=S</t>
    </r>
  </si>
  <si>
    <r>
      <rPr>
        <sz val="12"/>
        <rFont val="Calibri"/>
        <charset val="0"/>
      </rPr>
      <t>S8047</t>
    </r>
  </si>
  <si>
    <r>
      <rPr>
        <sz val="12"/>
        <rFont val="Calibri"/>
        <charset val="0"/>
      </rPr>
      <t>Dynasore</t>
    </r>
  </si>
  <si>
    <r>
      <rPr>
        <sz val="12"/>
        <rFont val="Calibri"/>
        <charset val="0"/>
      </rPr>
      <t>Autophagy,Dynamin,HSV</t>
    </r>
  </si>
  <si>
    <r>
      <rPr>
        <sz val="12"/>
        <rFont val="Calibri"/>
        <charset val="0"/>
      </rPr>
      <t>Dynasore is a cell-permeable, reversible non-competitive dynamin inhibitor of GTPase activity of dynamin 1/2, with IC50 of 15 μM in a cell-free assay, also inhibits the mitochondrial dynamin Drp1, with no effect against other small GTPase. Dynasore suppresses mTORC1 activity and induces autophagy. Dynasore inhibits the entry of several viruses, including herpes simplex virus (HSV).</t>
    </r>
  </si>
  <si>
    <t>304448-55-3</t>
  </si>
  <si>
    <r>
      <rPr>
        <sz val="12"/>
        <rFont val="Calibri"/>
        <charset val="0"/>
      </rPr>
      <t>http://selleckchem.com/products/dynasore.html</t>
    </r>
  </si>
  <si>
    <r>
      <rPr>
        <sz val="12"/>
        <rFont val="Calibri"/>
        <charset val="0"/>
      </rPr>
      <t>C18H14N2O4</t>
    </r>
  </si>
  <si>
    <r>
      <rPr>
        <sz val="12"/>
        <rFont val="Calibri"/>
        <charset val="0"/>
      </rPr>
      <t>OC1=C(O)C=C(C=C1)\C=N\NC(=O)C2=C(O)C=C3C=CC=CC3=C2</t>
    </r>
  </si>
  <si>
    <r>
      <rPr>
        <sz val="12"/>
        <rFont val="Calibri"/>
        <charset val="0"/>
      </rPr>
      <t>S8048</t>
    </r>
  </si>
  <si>
    <r>
      <rPr>
        <sz val="12"/>
        <rFont val="Calibri"/>
        <charset val="0"/>
      </rPr>
      <t>Venetoclax (ABT-199)</t>
    </r>
  </si>
  <si>
    <r>
      <rPr>
        <sz val="12"/>
        <rFont val="Calibri"/>
        <charset val="0"/>
      </rPr>
      <t>Venetoclax (ABT-199, GDC-0199) is a Bcl-2-selective inhibitor with Ki of &lt;0.01 nM in cell-free assays, &gt;4800-fold more selective versus Bcl-xL and Bcl-w, and no activity to Mcl-1. Venetoclax is reported to induce cell growth suppression, apoptosis, cell cycle arrest, and autophagy in triple negative breast cancer MDA-MB-231 cells. Phase 3.</t>
    </r>
  </si>
  <si>
    <t>1257044-40-8</t>
  </si>
  <si>
    <r>
      <rPr>
        <sz val="12"/>
        <rFont val="Calibri"/>
        <charset val="0"/>
      </rPr>
      <t>http://selleckchem.com/products/abt-199.html</t>
    </r>
  </si>
  <si>
    <r>
      <rPr>
        <sz val="12"/>
        <rFont val="Calibri"/>
        <charset val="0"/>
      </rPr>
      <t>C45H50ClN7O7S</t>
    </r>
  </si>
  <si>
    <r>
      <rPr>
        <sz val="12"/>
        <rFont val="Calibri"/>
        <charset val="0"/>
      </rPr>
      <t>GDC-0199</t>
    </r>
  </si>
  <si>
    <r>
      <rPr>
        <sz val="12"/>
        <rFont val="Calibri"/>
        <charset val="0"/>
      </rPr>
      <t>CC1(C)CCC(=C(C1)C2=CC=C(Cl)C=C2)CN3CCN(CC3)C4=CC(=C(C=C4)C(=O)N[S](=O)(=O)C5=CC=C(NCC6CCOCC6)C(=C5)[N+]([O-])=O)OC7=CN=C8[NH]C=CC8=C7</t>
    </r>
  </si>
  <si>
    <r>
      <rPr>
        <sz val="12"/>
        <rFont val="Calibri"/>
        <charset val="0"/>
      </rPr>
      <t>S8061</t>
    </r>
  </si>
  <si>
    <r>
      <rPr>
        <sz val="12"/>
        <rFont val="Calibri"/>
        <charset val="0"/>
      </rPr>
      <t>Sabutoclax</t>
    </r>
  </si>
  <si>
    <r>
      <rPr>
        <sz val="12"/>
        <rFont val="Calibri"/>
        <charset val="0"/>
      </rPr>
      <t>Sabutoclax (BI-97C1) is a pan-Bcl-2 inhibitor, including Bcl-xL, Bcl-2, Mcl-1 and Bfl-1 with IC50</t>
    </r>
    <r>
      <rPr>
        <sz val="12"/>
        <rFont val="Calibri"/>
        <charset val="0"/>
      </rPr>
      <t xml:space="preserve">  </t>
    </r>
    <r>
      <rPr>
        <sz val="12"/>
        <rFont val="Calibri"/>
        <charset val="0"/>
      </rPr>
      <t>of 0.31 μM, 0.32 μM, 0.20 μM and 0.62 μM, respectively.</t>
    </r>
  </si>
  <si>
    <t>1228108-65-3</t>
  </si>
  <si>
    <r>
      <rPr>
        <sz val="12"/>
        <rFont val="Calibri"/>
        <charset val="0"/>
      </rPr>
      <t>http://selleckchem.com/products/sabutoclax.html</t>
    </r>
  </si>
  <si>
    <r>
      <rPr>
        <sz val="12"/>
        <rFont val="Calibri"/>
        <charset val="0"/>
      </rPr>
      <t>C42H40N2O8</t>
    </r>
  </si>
  <si>
    <r>
      <rPr>
        <sz val="12"/>
        <rFont val="Calibri"/>
        <charset val="0"/>
      </rPr>
      <t>BI-97C1</t>
    </r>
  </si>
  <si>
    <r>
      <rPr>
        <sz val="12"/>
        <rFont val="Calibri"/>
        <charset val="0"/>
      </rPr>
      <t>CC(CNC(=O)C1=C(O)C(=CC2=C1C=C(C)C(=C2O)C3=C(O)C4=CC(=C(O)C(=C4C=C3C)C(=O)NCC(C)C5=CC=CC=C5)O)O)C6=CC=CC=C6</t>
    </r>
  </si>
  <si>
    <r>
      <rPr>
        <sz val="12"/>
        <rFont val="Calibri"/>
        <charset val="0"/>
      </rPr>
      <t>S8065</t>
    </r>
  </si>
  <si>
    <r>
      <rPr>
        <sz val="12"/>
        <rFont val="Calibri"/>
        <charset val="0"/>
      </rPr>
      <t>Nutlin-3b</t>
    </r>
  </si>
  <si>
    <r>
      <rPr>
        <sz val="12"/>
        <rFont val="Calibri"/>
        <charset val="0"/>
      </rPr>
      <t>Nutlin-3b ((+)-Nutlin-3) is a p53/MDM2 antagonist or inhibitor with IC50 value of 13.6 μM, 150-fold less potent (+)-enantiomer of Nutlin-3 as in comparison with opposite (-)-enantiomer Nutlin-3a.</t>
    </r>
  </si>
  <si>
    <t>675576-97-3</t>
  </si>
  <si>
    <r>
      <rPr>
        <sz val="12"/>
        <rFont val="Calibri"/>
        <charset val="0"/>
      </rPr>
      <t>http://selleckchem.com/products/nutlin-3b.html</t>
    </r>
  </si>
  <si>
    <r>
      <rPr>
        <sz val="12"/>
        <rFont val="Calibri"/>
        <charset val="0"/>
      </rPr>
      <t>(+)-Nutlin-3</t>
    </r>
  </si>
  <si>
    <r>
      <rPr>
        <sz val="12"/>
        <rFont val="Calibri"/>
        <charset val="0"/>
      </rPr>
      <t>COC1=CC=C(C(=C1)OC(C)C)C2=NC(C(N2C(=O)N3CCNC(=O)C3)C4=CC=C(Cl)C=C4)C5=CC=C(Cl)C=C5</t>
    </r>
  </si>
  <si>
    <r>
      <rPr>
        <sz val="12"/>
        <rFont val="Calibri"/>
        <charset val="0"/>
      </rPr>
      <t>S8101</t>
    </r>
  </si>
  <si>
    <r>
      <rPr>
        <sz val="12"/>
        <rFont val="Calibri"/>
        <charset val="0"/>
      </rPr>
      <t>CB-5083</t>
    </r>
  </si>
  <si>
    <r>
      <rPr>
        <sz val="12"/>
        <rFont val="Calibri"/>
        <charset val="0"/>
      </rPr>
      <t>ATPase,p97</t>
    </r>
  </si>
  <si>
    <t>CB-5083 is a potent, selective, and orally bioavailable p97 AAA ATPase inhibitor with IC50 of 11 nM. Phase 1.</t>
  </si>
  <si>
    <t>1542705-92-9</t>
  </si>
  <si>
    <r>
      <rPr>
        <sz val="12"/>
        <rFont val="Calibri"/>
        <charset val="0"/>
      </rPr>
      <t>http://selleckchem.com/products/cb-5083.html</t>
    </r>
  </si>
  <si>
    <r>
      <rPr>
        <sz val="12"/>
        <rFont val="Calibri"/>
        <charset val="0"/>
      </rPr>
      <t>C24H23N5O2</t>
    </r>
  </si>
  <si>
    <r>
      <rPr>
        <sz val="12"/>
        <rFont val="Calibri"/>
        <charset val="0"/>
      </rPr>
      <t>CC1=CC2=C(C=CC=C2C(N)=O)[N]1C3=NC4=C(COCC4)C(=N3)NCC5=CC=CC=C5</t>
    </r>
  </si>
  <si>
    <r>
      <rPr>
        <sz val="12"/>
        <rFont val="Calibri"/>
        <charset val="0"/>
      </rPr>
      <t>S8106</t>
    </r>
  </si>
  <si>
    <r>
      <rPr>
        <sz val="12"/>
        <rFont val="Calibri"/>
        <charset val="0"/>
      </rPr>
      <t>NSC59984</t>
    </r>
  </si>
  <si>
    <t>NSC59984 is a p53 pathway activator via induction of mutant p53 protein degradation and p73 activation.</t>
  </si>
  <si>
    <t>803647-40-7</t>
  </si>
  <si>
    <r>
      <rPr>
        <sz val="12"/>
        <rFont val="Calibri"/>
        <charset val="0"/>
      </rPr>
      <t>http://selleckchem.com/products/nsc59984.html</t>
    </r>
  </si>
  <si>
    <r>
      <rPr>
        <sz val="12"/>
        <rFont val="Calibri"/>
        <charset val="0"/>
      </rPr>
      <t>C12H15N3O4</t>
    </r>
  </si>
  <si>
    <r>
      <rPr>
        <sz val="12"/>
        <rFont val="Calibri"/>
        <charset val="0"/>
      </rPr>
      <t>CN1CCN(CC1)C(=O)\C=C\C2=CC=C(O2)[N+]([O-])=O</t>
    </r>
  </si>
  <si>
    <r>
      <rPr>
        <sz val="12"/>
        <rFont val="Calibri"/>
        <charset val="0"/>
      </rPr>
      <t>S8117</t>
    </r>
  </si>
  <si>
    <r>
      <rPr>
        <sz val="12"/>
        <rFont val="Calibri"/>
        <charset val="0"/>
      </rPr>
      <t>GMX1778 (CHS828)</t>
    </r>
  </si>
  <si>
    <r>
      <rPr>
        <sz val="12"/>
        <rFont val="Calibri"/>
        <charset val="0"/>
      </rPr>
      <t>Apoptosis related,NAMPT</t>
    </r>
  </si>
  <si>
    <r>
      <rPr>
        <sz val="12"/>
        <rFont val="Calibri"/>
        <charset val="0"/>
      </rPr>
      <t>GMX1778 (CHS828) is a potent and specific inhibitor of nicotinamide phosphoribosyltransferase (NAMPT) with IC50 and Kd of &lt; 25 nM and 120 nM, respectively. GMX1778 induces programmed cell death with apoptotic features. Phase 1.</t>
    </r>
  </si>
  <si>
    <t>200484-11-3</t>
  </si>
  <si>
    <r>
      <rPr>
        <sz val="12"/>
        <rFont val="Calibri"/>
        <charset val="0"/>
      </rPr>
      <t>http://selleckchem.com/products/gmx1778-chs828.html</t>
    </r>
  </si>
  <si>
    <r>
      <rPr>
        <sz val="12"/>
        <rFont val="Calibri"/>
        <charset val="0"/>
      </rPr>
      <t>C19H22ClN5O</t>
    </r>
  </si>
  <si>
    <r>
      <rPr>
        <sz val="12"/>
        <rFont val="Calibri"/>
        <charset val="0"/>
      </rPr>
      <t>ClC1=CC=C(OCCCCCCNC(NC2=CC=NC=C2)=NC#N)C=C1</t>
    </r>
  </si>
  <si>
    <r>
      <rPr>
        <sz val="12"/>
        <rFont val="Calibri"/>
        <charset val="0"/>
      </rPr>
      <t>S8149</t>
    </r>
  </si>
  <si>
    <r>
      <rPr>
        <sz val="12"/>
        <rFont val="Calibri"/>
        <charset val="0"/>
      </rPr>
      <t>NSC348884</t>
    </r>
  </si>
  <si>
    <r>
      <rPr>
        <sz val="12"/>
        <rFont val="Calibri"/>
        <charset val="0"/>
      </rPr>
      <t>Apoptosis related,p53</t>
    </r>
  </si>
  <si>
    <r>
      <rPr>
        <sz val="12"/>
        <rFont val="Calibri"/>
        <charset val="0"/>
      </rPr>
      <t>NSC348884, as a nucleophosmin inhibitor, inhibit cell proliferation and induce apoptosis in various cancer cell lines with IC50 values ranging from 1.4-4 µM.</t>
    </r>
  </si>
  <si>
    <t>81624-55-7</t>
  </si>
  <si>
    <r>
      <rPr>
        <sz val="12"/>
        <rFont val="Calibri"/>
        <charset val="0"/>
      </rPr>
      <t>http://selleckchem.com/products/nsc348884.html</t>
    </r>
  </si>
  <si>
    <r>
      <rPr>
        <sz val="12"/>
        <rFont val="Calibri"/>
        <charset val="0"/>
      </rPr>
      <t>C38H40N10</t>
    </r>
  </si>
  <si>
    <r>
      <rPr>
        <sz val="12"/>
        <rFont val="Calibri"/>
        <charset val="0"/>
      </rPr>
      <t>CC1=CC2=C(C=C1)N=C(CN(CCN(CC3=NC4=C([NH]3)C=C(C)C=C4)CC5=NC6=C([NH]5)C=C(C)C=C6)CC7=NC8=C([NH]7)C=C(C)C=C8)[NH]2</t>
    </r>
  </si>
  <si>
    <r>
      <rPr>
        <sz val="12"/>
        <rFont val="Calibri"/>
        <charset val="0"/>
      </rPr>
      <t>S8177</t>
    </r>
  </si>
  <si>
    <r>
      <rPr>
        <sz val="12"/>
        <rFont val="Calibri"/>
        <charset val="0"/>
      </rPr>
      <t>BH3I-1</t>
    </r>
  </si>
  <si>
    <r>
      <rPr>
        <sz val="12"/>
        <rFont val="Calibri"/>
        <charset val="0"/>
      </rPr>
      <t>BH3I-1 is a Bcl-XL-BH3 domain interaction inhibitor with Ki of 2.4 μM (by fluorescence polarization ).It is a selective inhibitor of Bcl-2 family proteins.</t>
    </r>
  </si>
  <si>
    <t>300817-68-9</t>
  </si>
  <si>
    <r>
      <rPr>
        <sz val="12"/>
        <rFont val="Calibri"/>
        <charset val="0"/>
      </rPr>
      <t>http://selleckchem.com/products/bh3i-1.html</t>
    </r>
  </si>
  <si>
    <r>
      <rPr>
        <sz val="12"/>
        <rFont val="Calibri"/>
        <charset val="0"/>
      </rPr>
      <t>C15H14BrNO3S2</t>
    </r>
  </si>
  <si>
    <r>
      <rPr>
        <sz val="12"/>
        <rFont val="Calibri"/>
        <charset val="0"/>
      </rPr>
      <t>CC(C)C(N1C(=S)S\C(=C/C2=CC=C(Br)C=C2)C1=O)C(O)=O</t>
    </r>
  </si>
  <si>
    <r>
      <rPr>
        <sz val="12"/>
        <rFont val="Calibri"/>
        <charset val="0"/>
      </rPr>
      <t>S8182</t>
    </r>
  </si>
  <si>
    <r>
      <rPr>
        <sz val="12"/>
        <rFont val="Calibri"/>
        <charset val="0"/>
      </rPr>
      <t>NSC87877</t>
    </r>
  </si>
  <si>
    <r>
      <rPr>
        <sz val="12"/>
        <rFont val="Calibri"/>
        <charset val="0"/>
      </rPr>
      <t>NSC-87877 is a cell-permeable inhibitor of both SHP-1 and SHP-2 with IC50 values of 355 and 318 nM respectively. It also inhibits EGF-induced Erk1/2 activation in HEK293 cells and significantly reduces MDA-MB-468 cell viability/proliferation.</t>
    </r>
  </si>
  <si>
    <t>56932-43-5</t>
  </si>
  <si>
    <r>
      <rPr>
        <sz val="12"/>
        <rFont val="Calibri"/>
        <charset val="0"/>
      </rPr>
      <t>http://selleckchem.com/products/nsc87877.html</t>
    </r>
  </si>
  <si>
    <r>
      <rPr>
        <sz val="12"/>
        <rFont val="Calibri"/>
        <charset val="0"/>
      </rPr>
      <t>C19H13N3O7S2.2Na</t>
    </r>
  </si>
  <si>
    <r>
      <rPr>
        <sz val="12"/>
        <rFont val="Calibri"/>
        <charset val="0"/>
      </rPr>
      <t>OC1=C2N=CC=CC2=C(C=C1N=NC3=CC4=CC=C(C=C4C=C3)[S](=O)(=O)O[Na])[S](=O)(=O)O[Na]</t>
    </r>
  </si>
  <si>
    <r>
      <rPr>
        <sz val="12"/>
        <rFont val="Calibri"/>
        <charset val="0"/>
      </rPr>
      <t>S8205</t>
    </r>
  </si>
  <si>
    <r>
      <rPr>
        <sz val="12"/>
        <rFont val="Calibri"/>
        <charset val="0"/>
      </rPr>
      <t>Enasidenib (AG-221)</t>
    </r>
  </si>
  <si>
    <r>
      <rPr>
        <sz val="12"/>
        <rFont val="Calibri"/>
        <charset val="0"/>
      </rPr>
      <t>Enasidenib (AG-221) is a first-in-class, oral, potent, reversible, selective inhibitor of the IDH2 mutant enzyme.</t>
    </r>
  </si>
  <si>
    <t>1446502-11-9</t>
  </si>
  <si>
    <r>
      <rPr>
        <sz val="12"/>
        <rFont val="Calibri"/>
        <charset val="0"/>
      </rPr>
      <t>http://selleckchem.com/products/ag-221-enasidenib.html</t>
    </r>
  </si>
  <si>
    <r>
      <rPr>
        <sz val="12"/>
        <rFont val="Calibri"/>
        <charset val="0"/>
      </rPr>
      <t>C19H17F6N7O</t>
    </r>
  </si>
  <si>
    <r>
      <rPr>
        <sz val="12"/>
        <rFont val="Calibri"/>
        <charset val="0"/>
      </rPr>
      <t>CC(C)(O)CNC1=NC(=NC(=N1)NC2=CC=NC(=C2)C(F)(F)F)C3=NC(=CC=C3)C(F)(F)F</t>
    </r>
  </si>
  <si>
    <r>
      <rPr>
        <sz val="12"/>
        <rFont val="Calibri"/>
        <charset val="0"/>
      </rPr>
      <t>S8206</t>
    </r>
  </si>
  <si>
    <r>
      <rPr>
        <sz val="12"/>
        <rFont val="Calibri"/>
        <charset val="0"/>
      </rPr>
      <t>Ivosidenib (AG-120)</t>
    </r>
  </si>
  <si>
    <r>
      <rPr>
        <sz val="12"/>
        <rFont val="Calibri"/>
        <charset val="0"/>
      </rPr>
      <t>Ivosidenib (AG-120) is an orally available inhibitor of isocitrate dehydrogenase type 1 (IDH1), with potential antineoplastic activity.</t>
    </r>
  </si>
  <si>
    <t>1448347-49-6</t>
  </si>
  <si>
    <r>
      <rPr>
        <sz val="12"/>
        <rFont val="Calibri"/>
        <charset val="0"/>
      </rPr>
      <t>http://selleckchem.com/products/ag-120-Ivosidenib.html</t>
    </r>
  </si>
  <si>
    <r>
      <rPr>
        <sz val="12"/>
        <rFont val="Calibri"/>
        <charset val="0"/>
      </rPr>
      <t>C28H22ClF3N6O3</t>
    </r>
  </si>
  <si>
    <r>
      <rPr>
        <sz val="12"/>
        <rFont val="Calibri"/>
        <charset val="0"/>
      </rPr>
      <t>FC1=CN=CC(=C1)N(C(C(=O)NC2CC(F)(F)C2)C3=C(Cl)C=CC=C3)C(=O)C4CCC(=O)N4C5=NC=CC(=C5)C#N</t>
    </r>
  </si>
  <si>
    <r>
      <rPr>
        <sz val="12"/>
        <rFont val="Calibri"/>
        <charset val="0"/>
      </rPr>
      <t>S8276</t>
    </r>
  </si>
  <si>
    <r>
      <rPr>
        <sz val="12"/>
        <rFont val="Calibri"/>
        <charset val="0"/>
      </rPr>
      <t>FCCP</t>
    </r>
  </si>
  <si>
    <r>
      <rPr>
        <sz val="12"/>
        <rFont val="Calibri"/>
        <charset val="0"/>
      </rPr>
      <t>ATPase,OXPHOS</t>
    </r>
  </si>
  <si>
    <r>
      <rPr>
        <sz val="12"/>
        <rFont val="Calibri"/>
        <charset val="0"/>
      </rPr>
      <t>FCCP (Trifluoromethoxy carbonylcyanide phenylhydrazone, Carbonyl cyanide 4-(trifluoromethoxy)phenylhydrazone) is a potent uncoupler of oxidative phosphorylation in mitochondria that disrupts ATP synthesis by transporting protons across cell membranes.</t>
    </r>
  </si>
  <si>
    <t>370-86-5</t>
  </si>
  <si>
    <r>
      <rPr>
        <sz val="12"/>
        <rFont val="Calibri"/>
        <charset val="0"/>
      </rPr>
      <t>http://selleckchem.com/products/fccp.html</t>
    </r>
  </si>
  <si>
    <r>
      <rPr>
        <sz val="12"/>
        <rFont val="Calibri"/>
        <charset val="0"/>
      </rPr>
      <t>C10H5F3N4O</t>
    </r>
  </si>
  <si>
    <r>
      <rPr>
        <sz val="12"/>
        <rFont val="Calibri"/>
        <charset val="0"/>
      </rPr>
      <t>Trifluoromethoxy carbonylcyanide phenylhydrazone, Carbonyl cyanide 4-(trifluoromethoxy)phenylhydrazone</t>
    </r>
  </si>
  <si>
    <r>
      <rPr>
        <sz val="12"/>
        <rFont val="Calibri"/>
        <charset val="0"/>
      </rPr>
      <t>FC(F)(F)OC1=CC=C(NN=C(C#N)C#N)C=C1</t>
    </r>
  </si>
  <si>
    <r>
      <rPr>
        <sz val="12"/>
        <rFont val="Calibri"/>
        <charset val="0"/>
      </rPr>
      <t>S8279</t>
    </r>
  </si>
  <si>
    <r>
      <rPr>
        <sz val="12"/>
        <rFont val="Calibri"/>
        <charset val="0"/>
      </rPr>
      <t>Shikonin (C.I. 75535)</t>
    </r>
  </si>
  <si>
    <r>
      <rPr>
        <sz val="12"/>
        <rFont val="Calibri"/>
        <charset val="0"/>
      </rPr>
      <t>Anti-infection,Chloride Channel,COVID-19,NF-κB,PKM,Proteasome,TNF-alpha</t>
    </r>
  </si>
  <si>
    <r>
      <rPr>
        <sz val="12"/>
        <rFont val="Calibri"/>
        <charset val="0"/>
      </rPr>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r>
  </si>
  <si>
    <t>54952-43-1</t>
  </si>
  <si>
    <r>
      <rPr>
        <sz val="12"/>
        <rFont val="Calibri"/>
        <charset val="0"/>
      </rPr>
      <t>http://selleckchem.com/products/shikonin.html</t>
    </r>
  </si>
  <si>
    <r>
      <rPr>
        <sz val="12"/>
        <rFont val="Calibri"/>
        <charset val="0"/>
      </rPr>
      <t>C16H16O5</t>
    </r>
  </si>
  <si>
    <r>
      <rPr>
        <sz val="12"/>
        <rFont val="Calibri"/>
        <charset val="0"/>
      </rPr>
      <t>Anchusin, Anchusa acid, Alkanna Red, Isoarnebin 4, NSC 252844</t>
    </r>
  </si>
  <si>
    <r>
      <rPr>
        <sz val="12"/>
        <rFont val="Calibri"/>
        <charset val="0"/>
      </rPr>
      <t>CC(C)=CCC(O)C1=CC(=O)C2=C(O)C=CC(=C2C1=O)O</t>
    </r>
  </si>
  <si>
    <r>
      <rPr>
        <sz val="12"/>
        <rFont val="Calibri"/>
        <charset val="0"/>
      </rPr>
      <t>S8299</t>
    </r>
  </si>
  <si>
    <r>
      <rPr>
        <sz val="12"/>
        <rFont val="Calibri"/>
        <charset val="0"/>
      </rPr>
      <t>HA15</t>
    </r>
  </si>
  <si>
    <r>
      <rPr>
        <sz val="12"/>
        <rFont val="Calibri"/>
        <charset val="0"/>
      </rPr>
      <t>HA15 is a molecule that targets specifically HSPA5 (Heat shock 70kDa protein 5) also known as BiP (Immunoglobulin heavy-chain-binding protein) or Grp78 (glucose-regulated protein 78). HA15 displays anti-cancerous activity on all melanoma cells tested, including cells isolated from patients and cells that developed resistance to BRAF inhibitors.</t>
    </r>
  </si>
  <si>
    <t>1609402-14-3</t>
  </si>
  <si>
    <r>
      <rPr>
        <sz val="12"/>
        <rFont val="Calibri"/>
        <charset val="0"/>
      </rPr>
      <t>http://selleckchem.com/products/ha15.html</t>
    </r>
  </si>
  <si>
    <r>
      <rPr>
        <sz val="12"/>
        <rFont val="Calibri"/>
        <charset val="0"/>
      </rPr>
      <t>C23H22N4O3S2</t>
    </r>
  </si>
  <si>
    <r>
      <rPr>
        <sz val="12"/>
        <rFont val="Calibri"/>
        <charset val="0"/>
      </rPr>
      <t>CN(C)C1=CC=CC2=C1C=CC=C2[S](=O)(=O)NC3=CC(=CC=C3)C4=CSC(=N4)NC(C)=O</t>
    </r>
  </si>
  <si>
    <r>
      <rPr>
        <sz val="12"/>
        <rFont val="Calibri"/>
        <charset val="0"/>
      </rPr>
      <t>S8304</t>
    </r>
  </si>
  <si>
    <r>
      <rPr>
        <sz val="12"/>
        <rFont val="Calibri"/>
        <charset val="0"/>
      </rPr>
      <t>Azoramide</t>
    </r>
  </si>
  <si>
    <r>
      <rPr>
        <sz val="12"/>
        <rFont val="Calibri"/>
        <charset val="0"/>
      </rPr>
      <t>PERK</t>
    </r>
  </si>
  <si>
    <t>Azoramide is a small-molecule modulator of the unfolded protein response (UPR). It improves ER protein-folding ability and activates ER chaperone capacity to protect cells against ER stress.</t>
  </si>
  <si>
    <t>932986-18-0</t>
  </si>
  <si>
    <r>
      <rPr>
        <sz val="12"/>
        <rFont val="Calibri"/>
        <charset val="0"/>
      </rPr>
      <t>http://selleckchem.com/products/azoramide.html</t>
    </r>
  </si>
  <si>
    <r>
      <rPr>
        <sz val="12"/>
        <rFont val="Calibri"/>
        <charset val="0"/>
      </rPr>
      <t>C15H17ClN2OS</t>
    </r>
  </si>
  <si>
    <r>
      <rPr>
        <sz val="12"/>
        <rFont val="Calibri"/>
        <charset val="0"/>
      </rPr>
      <t>CCCC(=O)NCCC1=CSC(=N1)C2=CC=C(Cl)C=C2</t>
    </r>
  </si>
  <si>
    <r>
      <rPr>
        <sz val="12"/>
        <rFont val="Calibri"/>
        <charset val="0"/>
      </rPr>
      <t>S8365</t>
    </r>
  </si>
  <si>
    <r>
      <rPr>
        <sz val="12"/>
        <rFont val="Calibri"/>
        <charset val="0"/>
      </rPr>
      <t>Apoptozole</t>
    </r>
  </si>
  <si>
    <r>
      <rPr>
        <sz val="12"/>
        <rFont val="Calibri"/>
        <charset val="0"/>
      </rPr>
      <t>Apoptozole (Apoptosis Activator VII) is an inhibitor of heat shock protein 70(HSP70) and Hsc70 with dissociation constants Kd of 0.14 μM and 0.21 μM, respectively. It induces caspase-dependent apoptosis.</t>
    </r>
  </si>
  <si>
    <t>1054543-47-3</t>
  </si>
  <si>
    <r>
      <rPr>
        <sz val="12"/>
        <rFont val="Calibri"/>
        <charset val="0"/>
      </rPr>
      <t>http://selleckchem.com/products/apoptozole.html</t>
    </r>
  </si>
  <si>
    <r>
      <rPr>
        <sz val="12"/>
        <rFont val="Calibri"/>
        <charset val="0"/>
      </rPr>
      <t>C33H25F6N3O3</t>
    </r>
  </si>
  <si>
    <r>
      <rPr>
        <sz val="12"/>
        <rFont val="Calibri"/>
        <charset val="0"/>
      </rPr>
      <t>Apoptosis Activator VII</t>
    </r>
  </si>
  <si>
    <r>
      <rPr>
        <sz val="12"/>
        <rFont val="Calibri"/>
        <charset val="0"/>
      </rPr>
      <t>COC1=CC=C(C=C1)C2=C([N](CC3=CC=C(C=C3)C(N)=O)C(=N2)C4=CC(=CC(=C4)C(F)(F)F)C(F)(F)F)C5=CC=C(OC)C=C5</t>
    </r>
  </si>
  <si>
    <r>
      <rPr>
        <sz val="12"/>
        <rFont val="Calibri"/>
        <charset val="0"/>
      </rPr>
      <t>S8376</t>
    </r>
  </si>
  <si>
    <r>
      <rPr>
        <sz val="12"/>
        <rFont val="Calibri"/>
        <charset val="0"/>
      </rPr>
      <t>Rbin-1</t>
    </r>
  </si>
  <si>
    <r>
      <rPr>
        <sz val="12"/>
        <rFont val="Calibri"/>
        <charset val="0"/>
      </rPr>
      <t>DNA/RNA Synthesis</t>
    </r>
  </si>
  <si>
    <r>
      <rPr>
        <sz val="12"/>
        <rFont val="Calibri"/>
        <charset val="0"/>
      </rPr>
      <t>Rbin-1 (Ribozinoindole-1) is a potent chemical inhibitor of eukaryotic ribosome assembly. It inhibits recombinant full-length Mdn1's ATPase activity in vitro.</t>
    </r>
  </si>
  <si>
    <t>328023-11-6</t>
  </si>
  <si>
    <r>
      <rPr>
        <sz val="12"/>
        <rFont val="Calibri"/>
        <charset val="0"/>
      </rPr>
      <t>http://selleckchem.com/products/rbin-1.html</t>
    </r>
  </si>
  <si>
    <r>
      <rPr>
        <sz val="12"/>
        <rFont val="Calibri"/>
        <charset val="0"/>
      </rPr>
      <t>C13H12N4S</t>
    </r>
  </si>
  <si>
    <r>
      <rPr>
        <sz val="12"/>
        <rFont val="Calibri"/>
        <charset val="0"/>
      </rPr>
      <t>Ribozinoindole-1</t>
    </r>
  </si>
  <si>
    <r>
      <rPr>
        <sz val="12"/>
        <rFont val="Calibri"/>
        <charset val="0"/>
      </rPr>
      <t>CC(=C)CSC1=NC2=C(N=N1)C3=CC=CC=C3[NH]2</t>
    </r>
  </si>
  <si>
    <r>
      <rPr>
        <sz val="12"/>
        <rFont val="Calibri"/>
        <charset val="0"/>
      </rPr>
      <t>S8382</t>
    </r>
  </si>
  <si>
    <r>
      <rPr>
        <sz val="12"/>
        <rFont val="Calibri"/>
        <charset val="0"/>
      </rPr>
      <t>ML390</t>
    </r>
  </si>
  <si>
    <t>L9900-06</t>
  </si>
  <si>
    <r>
      <rPr>
        <sz val="12"/>
        <rFont val="Calibri"/>
        <charset val="0"/>
      </rPr>
      <t>ML390 is a human DHODH inhibitor with an IC50 of 0.56 μM and induces differentiation in acute myeloid leukemia.</t>
    </r>
  </si>
  <si>
    <t>2029049-79-2</t>
  </si>
  <si>
    <r>
      <rPr>
        <sz val="12"/>
        <rFont val="Calibri"/>
        <charset val="0"/>
      </rPr>
      <t>http://selleckchem.com/products/ml390.html</t>
    </r>
  </si>
  <si>
    <r>
      <rPr>
        <sz val="12"/>
        <rFont val="Calibri"/>
        <charset val="0"/>
      </rPr>
      <t>C21H21F3N2O3</t>
    </r>
  </si>
  <si>
    <r>
      <rPr>
        <sz val="12"/>
        <rFont val="Calibri"/>
        <charset val="0"/>
      </rPr>
      <t>FC(F)(F)OC1=CC=C(C=C1)C(=O)NCCC(=O)NC2CCCC3=C2C=CC=C3</t>
    </r>
  </si>
  <si>
    <r>
      <rPr>
        <sz val="12"/>
        <rFont val="Calibri"/>
        <charset val="0"/>
      </rPr>
      <t>S8405</t>
    </r>
  </si>
  <si>
    <r>
      <rPr>
        <sz val="12"/>
        <rFont val="Calibri"/>
        <charset val="0"/>
      </rPr>
      <t>RRx-001</t>
    </r>
  </si>
  <si>
    <r>
      <rPr>
        <sz val="12"/>
        <rFont val="Calibri"/>
        <charset val="0"/>
      </rPr>
      <t>RRx-001 is a novel epigenetic modulator with potential radiosensitizing activity. It inhibits glucose 6-phosphate dehydrogenase(G6PD) in human tumor cells, binds hemoglobin and drives RBC-mediated redox reactions under hypoxia. RRx-001 triggers apoptosis and exhibits anticancer activity.</t>
    </r>
  </si>
  <si>
    <t>925206-65-1</t>
  </si>
  <si>
    <r>
      <rPr>
        <sz val="12"/>
        <rFont val="Calibri"/>
        <charset val="0"/>
      </rPr>
      <t>http://selleckchem.com/products/rrx-001.html</t>
    </r>
  </si>
  <si>
    <r>
      <rPr>
        <sz val="12"/>
        <rFont val="Calibri"/>
        <charset val="0"/>
      </rPr>
      <t>C5H6BrN3O5</t>
    </r>
  </si>
  <si>
    <r>
      <rPr>
        <sz val="12"/>
        <rFont val="Calibri"/>
        <charset val="0"/>
      </rPr>
      <t>[O-][N+](=O)C1(CN(C1)C(=O)CBr)[N+]([O-])=O</t>
    </r>
  </si>
  <si>
    <r>
      <rPr>
        <sz val="12"/>
        <rFont val="Calibri"/>
        <charset val="0"/>
      </rPr>
      <t>S8444</t>
    </r>
  </si>
  <si>
    <r>
      <rPr>
        <sz val="12"/>
        <rFont val="Calibri"/>
        <charset val="0"/>
      </rPr>
      <t>KPT 9274 ( ATG-019)</t>
    </r>
  </si>
  <si>
    <r>
      <rPr>
        <sz val="12"/>
        <rFont val="Calibri"/>
        <charset val="0"/>
      </rPr>
      <t>NAMPT,PAK</t>
    </r>
  </si>
  <si>
    <r>
      <rPr>
        <sz val="12"/>
        <rFont val="Calibri"/>
        <charset val="0"/>
      </rPr>
      <t>KPT 9274 ( ATG-019) is an orally bioavailable small molecule that is a non-competitive dual inhibitor of PAK4 and NAMPT. It shows an IC50 of ~120 nM for NAMPT in a cell-free enzymatic assay.</t>
    </r>
  </si>
  <si>
    <t>1643913-93-2</t>
  </si>
  <si>
    <r>
      <rPr>
        <sz val="12"/>
        <rFont val="Calibri"/>
        <charset val="0"/>
      </rPr>
      <t>http://selleckchem.com/products/kpt-9274.html</t>
    </r>
  </si>
  <si>
    <r>
      <rPr>
        <sz val="12"/>
        <rFont val="Calibri"/>
        <charset val="0"/>
      </rPr>
      <t>C35H29F3N4O3</t>
    </r>
  </si>
  <si>
    <r>
      <rPr>
        <sz val="12"/>
        <rFont val="Calibri"/>
        <charset val="0"/>
      </rPr>
      <t>NC1=NC=C(C=C1)\C=C\C(=O)NCC2=CC3=C(O2)C(=CC(=C3)C4=CC=C(C=C4)C(=O)N5CCC(F)(F)CC5)C6=CC=C(F)C=C6</t>
    </r>
  </si>
  <si>
    <r>
      <rPr>
        <sz val="12"/>
        <rFont val="Calibri"/>
        <charset val="0"/>
      </rPr>
      <t>S8483</t>
    </r>
  </si>
  <si>
    <r>
      <rPr>
        <sz val="12"/>
        <rFont val="Calibri"/>
        <charset val="0"/>
      </rPr>
      <t>CBL0137 HCl</t>
    </r>
  </si>
  <si>
    <r>
      <rPr>
        <sz val="12"/>
        <rFont val="Calibri"/>
        <charset val="0"/>
      </rPr>
      <t>NF-κB,p53</t>
    </r>
  </si>
  <si>
    <r>
      <rPr>
        <sz val="12"/>
        <rFont val="Calibri"/>
        <charset val="0"/>
      </rPr>
      <t>CBL0137 (CBLC137, Curaxin 137) HCl activates p53 and inhibits NF-kB with EC50s of 0.37 μM and 0.47 μM in the cell-based p53 and NF-kB reporter assays, respectively. It also inhibits histone chaperone FACT (facilitates chromatin transcription complex).</t>
    </r>
  </si>
  <si>
    <t>1197397-89-9</t>
  </si>
  <si>
    <r>
      <rPr>
        <sz val="12"/>
        <rFont val="Calibri"/>
        <charset val="0"/>
      </rPr>
      <t>http://selleckchem.com/products/cbl0137-cbl-0137.html</t>
    </r>
  </si>
  <si>
    <r>
      <rPr>
        <sz val="12"/>
        <rFont val="Calibri"/>
        <charset val="0"/>
      </rPr>
      <t>C21H24N2O2.HCl</t>
    </r>
  </si>
  <si>
    <r>
      <rPr>
        <sz val="12"/>
        <rFont val="Calibri"/>
        <charset val="0"/>
      </rPr>
      <t>CBLC137 HCl, Curaxin 137 HCl</t>
    </r>
  </si>
  <si>
    <r>
      <rPr>
        <sz val="12"/>
        <rFont val="Calibri"/>
        <charset val="0"/>
      </rPr>
      <t>Cl.CC(C)NCC[N]1C2=C(C=C(C=C2)C(C)=O)C3=C1C=CC(=C3)C(C)=O</t>
    </r>
  </si>
  <si>
    <r>
      <rPr>
        <sz val="12"/>
        <rFont val="Calibri"/>
        <charset val="0"/>
      </rPr>
      <t>S8558</t>
    </r>
  </si>
  <si>
    <r>
      <rPr>
        <sz val="12"/>
        <rFont val="Calibri"/>
        <charset val="0"/>
      </rPr>
      <t>Tofogliflozin(CSG 452)</t>
    </r>
  </si>
  <si>
    <r>
      <rPr>
        <sz val="12"/>
        <rFont val="Calibri"/>
        <charset val="0"/>
      </rPr>
      <t>SGLT</t>
    </r>
  </si>
  <si>
    <t>Tofogliflozin (CSG 452) is a novel sodium-glucose co-transporter 2(SGLT2) inhibitor with IC50 values of 2.9 nM and 8444 nM for hSGLT2 and hSGLT1, respectively.</t>
  </si>
  <si>
    <t>1201913-82-7</t>
  </si>
  <si>
    <r>
      <rPr>
        <sz val="12"/>
        <rFont val="Calibri"/>
        <charset val="0"/>
      </rPr>
      <t>http://selleckchem.com/products/tofogliflozin-csg-452.html</t>
    </r>
  </si>
  <si>
    <r>
      <rPr>
        <sz val="12"/>
        <rFont val="Calibri"/>
        <charset val="0"/>
      </rPr>
      <t>C22H26O6.H2O</t>
    </r>
  </si>
  <si>
    <r>
      <rPr>
        <sz val="12"/>
        <rFont val="Calibri"/>
        <charset val="0"/>
      </rPr>
      <t>hydrate</t>
    </r>
  </si>
  <si>
    <r>
      <rPr>
        <sz val="12"/>
        <rFont val="Calibri"/>
        <charset val="0"/>
      </rPr>
      <t>O.CCC1=CC=C(CC2=CC3=C(COC34OC(CO)C(O)C(O)C4O)C=C2)C=C1</t>
    </r>
  </si>
  <si>
    <r>
      <rPr>
        <sz val="12"/>
        <rFont val="Calibri"/>
        <charset val="0"/>
      </rPr>
      <t>S8580</t>
    </r>
  </si>
  <si>
    <r>
      <rPr>
        <sz val="12"/>
        <rFont val="Calibri"/>
        <charset val="0"/>
      </rPr>
      <t>COTI-2</t>
    </r>
  </si>
  <si>
    <r>
      <rPr>
        <sz val="12"/>
        <rFont val="Calibri"/>
        <charset val="0"/>
      </rPr>
      <t>COTI-2 is an orally available third generation thiosemicarbazone and activator of mutant forms of the p53 protein, with potential antineoplastic activity.</t>
    </r>
  </si>
  <si>
    <t>1039455-84-9</t>
  </si>
  <si>
    <r>
      <rPr>
        <sz val="12"/>
        <rFont val="Calibri"/>
        <charset val="0"/>
      </rPr>
      <t>http://selleckchem.com/products/coti-2.html</t>
    </r>
  </si>
  <si>
    <r>
      <rPr>
        <sz val="12"/>
        <rFont val="Calibri"/>
        <charset val="0"/>
      </rPr>
      <t>C19H22N6S</t>
    </r>
  </si>
  <si>
    <r>
      <rPr>
        <sz val="12"/>
        <rFont val="Calibri"/>
        <charset val="0"/>
      </rPr>
      <t>S=C(N\N=C/1CCCC2=C1N=CC=C2)N3CCN(CC3)C4=NC=CC=C4</t>
    </r>
  </si>
  <si>
    <r>
      <rPr>
        <sz val="12"/>
        <rFont val="Calibri"/>
        <charset val="0"/>
      </rPr>
      <t>S8597</t>
    </r>
  </si>
  <si>
    <r>
      <rPr>
        <sz val="12"/>
        <rFont val="Calibri"/>
        <charset val="0"/>
      </rPr>
      <t>LYN-1604</t>
    </r>
  </si>
  <si>
    <r>
      <rPr>
        <sz val="12"/>
        <rFont val="Calibri"/>
        <charset val="0"/>
      </rPr>
      <t>LYN-1604 is a potential ULK1 agonist with IC50 of 1.66 μM against MDA-MB-231 cells and it binds to wild-type ULK1 with a binding affinity in the nanomole range (Kd=291.4 nM). The ULK1 (Y89A) mutant protein caused a sharp decrease in binding affinity with lower response and Kd than wild-type ULK1, ULK1 (K50A) and ULK1 (L53A) mutants.</t>
    </r>
  </si>
  <si>
    <t>2088939-99-3</t>
  </si>
  <si>
    <r>
      <rPr>
        <sz val="12"/>
        <rFont val="Calibri"/>
        <charset val="0"/>
      </rPr>
      <t>http://selleckchem.com/products/lyn-1604.html</t>
    </r>
  </si>
  <si>
    <r>
      <rPr>
        <sz val="12"/>
        <rFont val="Calibri"/>
        <charset val="0"/>
      </rPr>
      <t>C33H45Cl4N3O2</t>
    </r>
  </si>
  <si>
    <r>
      <rPr>
        <sz val="12"/>
        <rFont val="Calibri"/>
        <charset val="0"/>
      </rPr>
      <t>Cl.Cl.CC(C)CN(CC(C)C)CC(=O)N1CCN(CC1)CC(OCC2=CC=C3C=CC=CC3=C2)C4=CC=C(Cl)C=C4Cl</t>
    </r>
  </si>
  <si>
    <r>
      <rPr>
        <sz val="12"/>
        <rFont val="Calibri"/>
        <charset val="0"/>
      </rPr>
      <t>S8611</t>
    </r>
  </si>
  <si>
    <r>
      <rPr>
        <sz val="12"/>
        <rFont val="Calibri"/>
        <charset val="0"/>
      </rPr>
      <t>Vorasidenib (AG-881)</t>
    </r>
  </si>
  <si>
    <t>Vorasidenib (AG-881) is an orally available inhibitor of mutated forms of both isocitrate dehydrogenase 1 and 2 (IDH1 and IDH2).</t>
  </si>
  <si>
    <t>1644545-52-7</t>
  </si>
  <si>
    <r>
      <rPr>
        <sz val="12"/>
        <rFont val="Calibri"/>
        <charset val="0"/>
      </rPr>
      <t>http://selleckchem.com/products/ag-881.html</t>
    </r>
  </si>
  <si>
    <r>
      <rPr>
        <sz val="12"/>
        <rFont val="Calibri"/>
        <charset val="0"/>
      </rPr>
      <t>C14H13ClF6N6</t>
    </r>
  </si>
  <si>
    <r>
      <rPr>
        <sz val="12"/>
        <rFont val="Calibri"/>
        <charset val="0"/>
      </rPr>
      <t>CC(NC1=NC(=NC(=N1)C2=CC=CC(=N2)Cl)NC(C)C(F)(F)F)C(F)(F)F</t>
    </r>
  </si>
  <si>
    <r>
      <rPr>
        <sz val="12"/>
        <rFont val="Calibri"/>
        <charset val="0"/>
      </rPr>
      <t>S8615</t>
    </r>
  </si>
  <si>
    <r>
      <rPr>
        <sz val="12"/>
        <rFont val="Calibri"/>
        <charset val="0"/>
      </rPr>
      <t>Sodium dichloroacetate (DCA)</t>
    </r>
  </si>
  <si>
    <r>
      <rPr>
        <sz val="12"/>
        <rFont val="Calibri"/>
        <charset val="0"/>
      </rPr>
      <t>Apoptosis related,Dehydrogenase,NKCC,ROS</t>
    </r>
  </si>
  <si>
    <r>
      <rPr>
        <sz val="12"/>
        <rFont val="Calibri"/>
        <charset val="0"/>
      </rPr>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r>
  </si>
  <si>
    <t>2156-56-1</t>
  </si>
  <si>
    <r>
      <rPr>
        <sz val="12"/>
        <rFont val="Calibri"/>
        <charset val="0"/>
      </rPr>
      <t>http://selleckchem.com/products/sodium-dichloroacetate-dca.html</t>
    </r>
  </si>
  <si>
    <r>
      <rPr>
        <sz val="12"/>
        <rFont val="Calibri"/>
        <charset val="0"/>
      </rPr>
      <t>C2HCl2O2.Na</t>
    </r>
  </si>
  <si>
    <r>
      <rPr>
        <sz val="12"/>
        <rFont val="Calibri"/>
        <charset val="0"/>
      </rPr>
      <t>Dichloroacetic acid, bichloroacetic acid, BCA</t>
    </r>
  </si>
  <si>
    <r>
      <rPr>
        <sz val="12"/>
        <rFont val="Calibri"/>
        <charset val="0"/>
      </rPr>
      <t>[Na]OC(=O)C(Cl)Cl</t>
    </r>
  </si>
  <si>
    <r>
      <rPr>
        <sz val="12"/>
        <rFont val="Calibri"/>
        <charset val="0"/>
      </rPr>
      <t>S8616</t>
    </r>
  </si>
  <si>
    <r>
      <rPr>
        <sz val="12"/>
        <rFont val="Calibri"/>
        <charset val="0"/>
      </rPr>
      <t>PKM2 inhibitor(compound 3k)</t>
    </r>
  </si>
  <si>
    <r>
      <rPr>
        <sz val="12"/>
        <rFont val="Calibri"/>
        <charset val="0"/>
      </rPr>
      <t>PKM2 inhibitor(Compound 3K, PKM2-IN-1) displays PKM2 inhibitory activity with the IC50 value of 2.95 μM. The IC50 value for PKM1 is 4-5-fold higher than that for PKM2.</t>
    </r>
  </si>
  <si>
    <t>94164-88-2</t>
  </si>
  <si>
    <r>
      <rPr>
        <sz val="12"/>
        <rFont val="Calibri"/>
        <charset val="0"/>
      </rPr>
      <t>http://selleckchem.com/products/pkm2-inhibitor-compound-3k.html</t>
    </r>
  </si>
  <si>
    <r>
      <rPr>
        <sz val="12"/>
        <rFont val="Calibri"/>
        <charset val="0"/>
      </rPr>
      <t>C18H19NO2S2</t>
    </r>
  </si>
  <si>
    <r>
      <rPr>
        <sz val="12"/>
        <rFont val="Calibri"/>
        <charset val="0"/>
      </rPr>
      <t>PKM2-IN-1</t>
    </r>
  </si>
  <si>
    <r>
      <rPr>
        <sz val="12"/>
        <rFont val="Calibri"/>
        <charset val="0"/>
      </rPr>
      <t>CC1=C(CSC(=S)N2CCCCC2)C(=O)C3=CC=CC=C3C1=O</t>
    </r>
  </si>
  <si>
    <r>
      <rPr>
        <sz val="12"/>
        <rFont val="Calibri"/>
        <charset val="0"/>
      </rPr>
      <t>S8619</t>
    </r>
  </si>
  <si>
    <r>
      <rPr>
        <sz val="12"/>
        <rFont val="Calibri"/>
        <charset val="0"/>
      </rPr>
      <t>NCT-503</t>
    </r>
  </si>
  <si>
    <r>
      <rPr>
        <sz val="12"/>
        <rFont val="Calibri"/>
        <charset val="0"/>
      </rPr>
      <t>NCT-503 is a phosphoglycerate dehydrogenase (PHGDH) inhibitor with the IC50 value of 2.5 μM. It is inactive against a panel of other dehydrogenases and shows minimal cross-reactivity in a panel of 168 GPCRs.</t>
    </r>
  </si>
  <si>
    <t>1916571-90-8</t>
  </si>
  <si>
    <r>
      <rPr>
        <sz val="12"/>
        <rFont val="Calibri"/>
        <charset val="0"/>
      </rPr>
      <t>http://selleckchem.com/products/nct-503.html</t>
    </r>
  </si>
  <si>
    <r>
      <rPr>
        <sz val="12"/>
        <rFont val="Calibri"/>
        <charset val="0"/>
      </rPr>
      <t>C20H23F3N4S</t>
    </r>
  </si>
  <si>
    <r>
      <rPr>
        <sz val="12"/>
        <rFont val="Calibri"/>
        <charset val="0"/>
      </rPr>
      <t>CC1=CC(=NC(=C1)C)NC(=S)N2CCN(CC2)CC3=CC=C(C=C3)C(F)(F)F</t>
    </r>
  </si>
  <si>
    <r>
      <rPr>
        <sz val="12"/>
        <rFont val="Calibri"/>
        <charset val="0"/>
      </rPr>
      <t>S8639</t>
    </r>
  </si>
  <si>
    <r>
      <rPr>
        <sz val="12"/>
        <rFont val="Calibri"/>
        <charset val="0"/>
      </rPr>
      <t>Diphenyleneiodonium chloride (DPI)</t>
    </r>
  </si>
  <si>
    <r>
      <rPr>
        <sz val="12"/>
        <rFont val="Calibri"/>
        <charset val="0"/>
      </rPr>
      <t>NADPH-oxidase,NOS,ROS,TRP Channel</t>
    </r>
  </si>
  <si>
    <r>
      <rPr>
        <sz val="12"/>
        <rFont val="Calibri"/>
        <charset val="0"/>
      </rPr>
      <t>Diphenyleneiodonium chloride (DPI) is an inhibitor of NADPH oxidase and also a potent, irreversible, and time-, temperature-dependent iNOS/eNOS inhibitor. Diphenyleneiodonium chloride (DPI) also functions as a TRPA1 activator and selectively inhibits intracellular reactive oxygen species (ROS).</t>
    </r>
  </si>
  <si>
    <t>4673-26-1</t>
  </si>
  <si>
    <r>
      <rPr>
        <sz val="12"/>
        <rFont val="Calibri"/>
        <charset val="0"/>
      </rPr>
      <t>http://selleckchem.com/products/diphenyleneiodonium-chloride-dpi.html</t>
    </r>
  </si>
  <si>
    <r>
      <rPr>
        <sz val="12"/>
        <rFont val="Calibri"/>
        <charset val="0"/>
      </rPr>
      <t>C12H8I.Cl</t>
    </r>
  </si>
  <si>
    <r>
      <rPr>
        <sz val="12"/>
        <rFont val="Calibri"/>
        <charset val="0"/>
      </rPr>
      <t>[Cl-].[I+]1C2=CC=CC=C2C3=C1C=CC=C3</t>
    </r>
  </si>
  <si>
    <r>
      <rPr>
        <sz val="12"/>
        <rFont val="Calibri"/>
        <charset val="0"/>
      </rPr>
      <t>S8650</t>
    </r>
  </si>
  <si>
    <r>
      <rPr>
        <sz val="12"/>
        <rFont val="Calibri"/>
        <charset val="0"/>
      </rPr>
      <t>BTSA1</t>
    </r>
  </si>
  <si>
    <r>
      <rPr>
        <sz val="12"/>
        <rFont val="Calibri"/>
        <charset val="0"/>
      </rPr>
      <t>BTSA1 is a pharmacologically optimized BAX activator that binds with high affinity and specificity to the N-terminal activation site and induces conformational changes to BAX leading to BAX-mediated apoptosis. It effectively promotes apoptosis in leukemia cell lines and patient samples while sparing healthy cells.</t>
    </r>
  </si>
  <si>
    <t>314761-14-3</t>
  </si>
  <si>
    <r>
      <rPr>
        <sz val="12"/>
        <rFont val="Calibri"/>
        <charset val="0"/>
      </rPr>
      <t>http://selleckchem.com/products/btsa1.html</t>
    </r>
  </si>
  <si>
    <r>
      <rPr>
        <sz val="12"/>
        <rFont val="Calibri"/>
        <charset val="0"/>
      </rPr>
      <t>C21H14N6OS2</t>
    </r>
  </si>
  <si>
    <r>
      <rPr>
        <sz val="12"/>
        <rFont val="Calibri"/>
        <charset val="0"/>
      </rPr>
      <t>O=C1N(N=C(C2=CC=CC=C2)\C1=N/NC3=NC=CS3)C4=NC(=CS4)C5=CC=CC=C5</t>
    </r>
  </si>
  <si>
    <r>
      <rPr>
        <sz val="12"/>
        <rFont val="Calibri"/>
        <charset val="0"/>
      </rPr>
      <t>S8661</t>
    </r>
  </si>
  <si>
    <r>
      <rPr>
        <sz val="12"/>
        <rFont val="Calibri"/>
        <charset val="0"/>
      </rPr>
      <t>CA3 (CIL56)</t>
    </r>
  </si>
  <si>
    <r>
      <rPr>
        <sz val="12"/>
        <rFont val="Calibri"/>
        <charset val="0"/>
      </rPr>
      <t>Ferroptosis,ROS,TEAD,YAP</t>
    </r>
  </si>
  <si>
    <r>
      <rPr>
        <sz val="12"/>
        <rFont val="Calibri"/>
        <charset val="0"/>
      </rPr>
      <t>Hippo</t>
    </r>
  </si>
  <si>
    <r>
      <rPr>
        <sz val="12"/>
        <rFont val="Calibri"/>
        <charset val="0"/>
      </rPr>
      <t>CA3 (CIL56) has potent inhibitory effects on YAP1/Tead transcriptional activity and primarily targets YAP1 high and therapy-resistant esophageal adenocarcinoma cells endowed with CSC properties. CA3(CIL56) induces ferroptosis and iron-dependent reactive oxygen species (ROS).</t>
    </r>
  </si>
  <si>
    <t>300802-28-2</t>
  </si>
  <si>
    <r>
      <rPr>
        <sz val="12"/>
        <rFont val="Calibri"/>
        <charset val="0"/>
      </rPr>
      <t>http://selleckchem.com/products/ca3.html</t>
    </r>
  </si>
  <si>
    <r>
      <rPr>
        <sz val="12"/>
        <rFont val="Calibri"/>
        <charset val="0"/>
      </rPr>
      <t>C23H27N3O5S2</t>
    </r>
  </si>
  <si>
    <r>
      <rPr>
        <sz val="12"/>
        <rFont val="Calibri"/>
        <charset val="0"/>
      </rPr>
      <t>O/N=C1/C2=CC(=CC=C2C3=C1C=C(C=C3)[S](=O)(=O)N4CCCCC4)[S](=O)(=O)N5CCCCC5</t>
    </r>
  </si>
  <si>
    <r>
      <rPr>
        <sz val="12"/>
        <rFont val="Calibri"/>
        <charset val="0"/>
      </rPr>
      <t>S8728</t>
    </r>
  </si>
  <si>
    <r>
      <rPr>
        <sz val="12"/>
        <rFont val="Calibri"/>
        <charset val="0"/>
      </rPr>
      <t>PK11000</t>
    </r>
  </si>
  <si>
    <r>
      <rPr>
        <sz val="12"/>
        <rFont val="Calibri"/>
        <charset val="0"/>
      </rPr>
      <t>PK11000 stabilizes the DBD of both WT and mutant p53 proteins by covalent cysteine modification without compromising DNA binding and effective in inducing cell death.</t>
    </r>
  </si>
  <si>
    <t>38275-34-2</t>
  </si>
  <si>
    <r>
      <rPr>
        <sz val="12"/>
        <rFont val="Calibri"/>
        <charset val="0"/>
      </rPr>
      <t>https://www.selleckchem.com/products/pk11000.html</t>
    </r>
  </si>
  <si>
    <r>
      <rPr>
        <sz val="12"/>
        <rFont val="Calibri"/>
        <charset val="0"/>
      </rPr>
      <t>C6H5ClN2O4S</t>
    </r>
  </si>
  <si>
    <r>
      <rPr>
        <sz val="12"/>
        <rFont val="Calibri"/>
        <charset val="0"/>
      </rPr>
      <t>C[S](=O)(=O)C1=NC=C(Cl)C(=N1)C(O)=O</t>
    </r>
  </si>
  <si>
    <r>
      <rPr>
        <sz val="12"/>
        <rFont val="Calibri"/>
        <charset val="0"/>
      </rPr>
      <t>S8731</t>
    </r>
  </si>
  <si>
    <r>
      <rPr>
        <sz val="12"/>
        <rFont val="Calibri"/>
        <charset val="0"/>
      </rPr>
      <t>IACS-010759 (IACS-10759)</t>
    </r>
  </si>
  <si>
    <r>
      <rPr>
        <sz val="12"/>
        <rFont val="Calibri"/>
        <charset val="0"/>
      </rPr>
      <t>OXPHOS</t>
    </r>
  </si>
  <si>
    <r>
      <rPr>
        <sz val="12"/>
        <rFont val="Calibri"/>
        <charset val="0"/>
      </rPr>
      <t>IACS-010759 (IACS-10759) is a potent and selective oxidative phosphorylation inhibitor (IC50 &lt; 10 nM) that blocks cellular respiration through inhibition of complex I.</t>
    </r>
  </si>
  <si>
    <t>1570496-34-2</t>
  </si>
  <si>
    <r>
      <rPr>
        <sz val="12"/>
        <rFont val="Calibri"/>
        <charset val="0"/>
      </rPr>
      <t>http://www.selleckchem.com/products/iacs-010759-iacs-10759.html</t>
    </r>
  </si>
  <si>
    <r>
      <rPr>
        <sz val="12"/>
        <rFont val="Calibri"/>
        <charset val="0"/>
      </rPr>
      <t>C25H25F3N6O4S</t>
    </r>
  </si>
  <si>
    <r>
      <rPr>
        <sz val="12"/>
        <rFont val="Calibri"/>
        <charset val="0"/>
      </rPr>
      <t>CC1=NC(=N[N]1CC2=CC(=CC=C2)N3CCC(CC3)[S](C)(=O)=O)C4=NC(=NO4)C5=CC=C(OC(F)(F)F)C=C5</t>
    </r>
  </si>
  <si>
    <r>
      <rPr>
        <sz val="12"/>
        <rFont val="Calibri"/>
        <charset val="0"/>
      </rPr>
      <t>S8759</t>
    </r>
  </si>
  <si>
    <r>
      <rPr>
        <sz val="12"/>
        <rFont val="Calibri"/>
        <charset val="0"/>
      </rPr>
      <t>S55746</t>
    </r>
  </si>
  <si>
    <r>
      <rPr>
        <sz val="12"/>
        <rFont val="Calibri"/>
        <charset val="0"/>
      </rPr>
      <t>S55746 (S 055746,BCL201) is a novel, orally active BCL-2 specific inhibitor (Ki = 1.3 nM) with poor affinity for BCL-XL and no significant binding to MCL-1, BFL-1 (BCL2A1/A1). The selectivity of S55746 for BCL-2 versus BCL-XL ranges from ~70 to 400 folds.</t>
    </r>
  </si>
  <si>
    <t>1448584-12-0</t>
  </si>
  <si>
    <r>
      <rPr>
        <sz val="12"/>
        <rFont val="Calibri"/>
        <charset val="0"/>
      </rPr>
      <t>http://www.selleckchem.com/products/s55746-s055746-bcl201.html</t>
    </r>
  </si>
  <si>
    <r>
      <rPr>
        <sz val="12"/>
        <rFont val="Calibri"/>
        <charset val="0"/>
      </rPr>
      <t>C43H42N4O6</t>
    </r>
  </si>
  <si>
    <r>
      <rPr>
        <sz val="12"/>
        <rFont val="Calibri"/>
        <charset val="0"/>
      </rPr>
      <t>S 055746,BCL201</t>
    </r>
  </si>
  <si>
    <r>
      <rPr>
        <sz val="12"/>
        <rFont val="Calibri"/>
        <charset val="0"/>
      </rPr>
      <t>OC1=CC=C(C=C1)N(C(=O)C2=C3CCCC[N]3C(=C2)C4=C(C=C5OCOC5=C4)C(=O)N6CC7=C(CC6CN8CCOCC8)C=CC=C7)C9=CC=CC=C9</t>
    </r>
  </si>
  <si>
    <r>
      <rPr>
        <sz val="12"/>
        <rFont val="Calibri"/>
        <charset val="0"/>
      </rPr>
      <t>S8778</t>
    </r>
  </si>
  <si>
    <r>
      <rPr>
        <sz val="12"/>
        <rFont val="Calibri"/>
        <charset val="0"/>
      </rPr>
      <t>UPGL00004</t>
    </r>
  </si>
  <si>
    <r>
      <rPr>
        <sz val="12"/>
        <rFont val="Calibri"/>
        <charset val="0"/>
      </rPr>
      <t>UPGL00004 is a potent glutaminase C (GAC) inhibitor with an IC50 of 29 nM, showing high selectivity for GAC over GLS2.</t>
    </r>
  </si>
  <si>
    <t>1890169-95-5</t>
  </si>
  <si>
    <r>
      <rPr>
        <sz val="12"/>
        <rFont val="Calibri"/>
        <charset val="0"/>
      </rPr>
      <t>http://www.selleck.cn/products/upgl00004.html</t>
    </r>
  </si>
  <si>
    <r>
      <rPr>
        <sz val="12"/>
        <rFont val="Calibri"/>
        <charset val="0"/>
      </rPr>
      <t>C25H26N8O2S2</t>
    </r>
  </si>
  <si>
    <r>
      <rPr>
        <sz val="12"/>
        <rFont val="Calibri"/>
        <charset val="0"/>
      </rPr>
      <t>O=C(CC1=CC=CC=C1)NC2=NN=C(NC3CCN(CC3)C4=NN=C(NC(=O)CC5=CC=CC=C5)S4)S2</t>
    </r>
  </si>
  <si>
    <r>
      <rPr>
        <sz val="12"/>
        <rFont val="Calibri"/>
        <charset val="0"/>
      </rPr>
      <t>S8793</t>
    </r>
  </si>
  <si>
    <r>
      <rPr>
        <sz val="12"/>
        <rFont val="Calibri"/>
        <charset val="0"/>
      </rPr>
      <t>ULK-101</t>
    </r>
  </si>
  <si>
    <r>
      <rPr>
        <sz val="12"/>
        <rFont val="Calibri"/>
        <charset val="0"/>
      </rPr>
      <t>ULK-101 is a potent and selective ULK1 inhibitor with IC50 values of 8.3 nM and 30 nM for ULK1 and ULK2, respectively.</t>
    </r>
  </si>
  <si>
    <t>2443816-45-1</t>
  </si>
  <si>
    <r>
      <rPr>
        <sz val="12"/>
        <rFont val="Calibri"/>
        <charset val="0"/>
      </rPr>
      <t>http://www.selleck.cn/products/ulk-101.html</t>
    </r>
  </si>
  <si>
    <r>
      <rPr>
        <sz val="12"/>
        <rFont val="Calibri"/>
        <charset val="0"/>
      </rPr>
      <t>C22H16F4N4OS</t>
    </r>
  </si>
  <si>
    <r>
      <rPr>
        <sz val="12"/>
        <rFont val="Calibri"/>
        <charset val="0"/>
      </rPr>
      <t>FC1=CC=C(C=C1)C2=C[N]3N=CC(=C3N=C2)C4=CSC(=C4)C(=O)NC(C5CC5)C(F)(F)F</t>
    </r>
  </si>
  <si>
    <r>
      <rPr>
        <sz val="12"/>
        <rFont val="Calibri"/>
        <charset val="0"/>
      </rPr>
      <t>S9021</t>
    </r>
  </si>
  <si>
    <r>
      <rPr>
        <sz val="12"/>
        <rFont val="Calibri"/>
        <charset val="0"/>
      </rPr>
      <t>(20R)Ginsenoside Rg3</t>
    </r>
  </si>
  <si>
    <r>
      <rPr>
        <sz val="12"/>
        <rFont val="Calibri"/>
        <charset val="0"/>
      </rPr>
      <t>(20R)Ginsenoside Rg3 is extracted from traditional Chinese medicine, red ginseng. It has a role as an antioxidant and a plant metabolite.</t>
    </r>
  </si>
  <si>
    <t>38243-03-7</t>
  </si>
  <si>
    <r>
      <rPr>
        <sz val="12"/>
        <rFont val="Calibri"/>
        <charset val="0"/>
      </rPr>
      <t>https://www.selleckchem.com/products/20r-ginsenoside-rg3.html</t>
    </r>
  </si>
  <si>
    <r>
      <rPr>
        <sz val="12"/>
        <rFont val="Calibri"/>
        <charset val="0"/>
      </rPr>
      <t>C42H72O13</t>
    </r>
  </si>
  <si>
    <r>
      <rPr>
        <sz val="12"/>
        <rFont val="Calibri"/>
        <charset val="0"/>
      </rPr>
      <t>OG15964</t>
    </r>
  </si>
  <si>
    <r>
      <rPr>
        <sz val="12"/>
        <rFont val="Calibri"/>
        <charset val="0"/>
      </rPr>
      <t>CC(C)=CCCC(C)(O)C1CCC2(C)C1C(O)CC3C4(C)CCC(OC5OC(CO)C(O)C(O)C5OC6OC(CO)C(O)C(O)C6O)C(C)(C)C4CCC23C</t>
    </r>
  </si>
  <si>
    <r>
      <rPr>
        <sz val="12"/>
        <rFont val="Calibri"/>
        <charset val="0"/>
      </rPr>
      <t>S9032</t>
    </r>
  </si>
  <si>
    <r>
      <rPr>
        <sz val="12"/>
        <rFont val="Calibri"/>
        <charset val="0"/>
      </rPr>
      <t>Sanguinarine</t>
    </r>
  </si>
  <si>
    <r>
      <rPr>
        <sz val="12"/>
        <rFont val="Calibri"/>
        <charset val="0"/>
      </rPr>
      <t>Sanguinarine (Pseudochelerythrine, Sanguinarin, Sanguinarium), a benzophenanthridine alkaloid known as an anti-inflammatory agent, is a potent inhibitor of NF-κB activation.</t>
    </r>
  </si>
  <si>
    <t>2447-54-3</t>
  </si>
  <si>
    <r>
      <rPr>
        <sz val="12"/>
        <rFont val="Calibri"/>
        <charset val="0"/>
      </rPr>
      <t>https://www.selleckchem.com/products/sanguinarine.html</t>
    </r>
  </si>
  <si>
    <r>
      <rPr>
        <sz val="12"/>
        <rFont val="Calibri"/>
        <charset val="0"/>
      </rPr>
      <t>C20H14NO4</t>
    </r>
  </si>
  <si>
    <r>
      <rPr>
        <sz val="12"/>
        <rFont val="Calibri"/>
        <charset val="0"/>
      </rPr>
      <t>Pseudochelerythrine, Sanguinarin, Sanguinarium</t>
    </r>
  </si>
  <si>
    <r>
      <rPr>
        <sz val="12"/>
        <rFont val="Calibri"/>
        <charset val="0"/>
      </rPr>
      <t>C[N+]1=CC2=C3OCOC3=CC=C2C4=C1C5=CC6=C(OCO6)C=C5C=C4</t>
    </r>
  </si>
  <si>
    <r>
      <rPr>
        <sz val="12"/>
        <rFont val="Calibri"/>
        <charset val="0"/>
      </rPr>
      <t>S9034</t>
    </r>
  </si>
  <si>
    <r>
      <rPr>
        <sz val="12"/>
        <rFont val="Calibri"/>
        <charset val="0"/>
      </rPr>
      <t>Isochlorogenic acid C</t>
    </r>
  </si>
  <si>
    <r>
      <rPr>
        <sz val="12"/>
        <rFont val="Calibri"/>
        <charset val="0"/>
      </rPr>
      <t>Isochlorogenic acid C (3,4-Dicaffeoylquinic acid; 4,5-Dicaffeoylquinic acid), which is a di-O-caffeoyl derivative of chlorogenic acid, is a well-known antioxidant from herbal plants and shows anti-viral effects against EV71.</t>
    </r>
  </si>
  <si>
    <t>57378-72-0</t>
  </si>
  <si>
    <r>
      <rPr>
        <sz val="12"/>
        <rFont val="Calibri"/>
        <charset val="0"/>
      </rPr>
      <t>https://www.selleckchem.com/products/isochlorogenic-acid-c.html</t>
    </r>
  </si>
  <si>
    <r>
      <rPr>
        <sz val="12"/>
        <rFont val="Calibri"/>
        <charset val="0"/>
      </rPr>
      <t>C25H24O12</t>
    </r>
  </si>
  <si>
    <r>
      <rPr>
        <sz val="12"/>
        <rFont val="Calibri"/>
        <charset val="0"/>
      </rPr>
      <t>3,4-Dicaffeoylquinic acid; 4,5-Dicaffeoylquinic acid</t>
    </r>
  </si>
  <si>
    <r>
      <rPr>
        <sz val="12"/>
        <rFont val="Calibri"/>
        <charset val="0"/>
      </rPr>
      <t>OC1CC(O)(CC(OC(=O)\C=C\C2=CC=C(O)C(=C2)O)C1OC(=O)\C=C\C3=CC=C(O)C(=C3)O)C(O)=O</t>
    </r>
  </si>
  <si>
    <r>
      <rPr>
        <sz val="12"/>
        <rFont val="Calibri"/>
        <charset val="0"/>
      </rPr>
      <t>S9039</t>
    </r>
  </si>
  <si>
    <r>
      <rPr>
        <sz val="12"/>
        <rFont val="Calibri"/>
        <charset val="0"/>
      </rPr>
      <t>Albiflorin</t>
    </r>
  </si>
  <si>
    <r>
      <rPr>
        <sz val="12"/>
        <rFont val="Calibri"/>
        <charset val="0"/>
      </rPr>
      <t>Albiflorin, a natural product isolated from Paeoniae Radix, is a novel 5-HT and NE reuptake inhibitor with high selectivity.</t>
    </r>
  </si>
  <si>
    <t>39011-90-0</t>
  </si>
  <si>
    <r>
      <rPr>
        <sz val="12"/>
        <rFont val="Calibri"/>
        <charset val="0"/>
      </rPr>
      <t>https://www.selleckchem.com/products/albiflorin.html</t>
    </r>
  </si>
  <si>
    <r>
      <rPr>
        <sz val="12"/>
        <rFont val="Calibri"/>
        <charset val="0"/>
      </rPr>
      <t>C23H28O11</t>
    </r>
  </si>
  <si>
    <r>
      <rPr>
        <sz val="12"/>
        <rFont val="Calibri"/>
        <charset val="0"/>
      </rPr>
      <t>OA10410</t>
    </r>
  </si>
  <si>
    <r>
      <rPr>
        <sz val="12"/>
        <rFont val="Calibri"/>
        <charset val="0"/>
      </rPr>
      <t>CC12CC(O)C3CC1(OC4OC(CO)C(O)C(O)C4O)C3(COC(=O)C5=CC=CC=C5)C(=O)O2</t>
    </r>
  </si>
  <si>
    <r>
      <rPr>
        <sz val="12"/>
        <rFont val="Calibri"/>
        <charset val="0"/>
      </rPr>
      <t>S9046</t>
    </r>
  </si>
  <si>
    <r>
      <rPr>
        <sz val="12"/>
        <rFont val="Calibri"/>
        <charset val="0"/>
      </rPr>
      <t>Berberine</t>
    </r>
  </si>
  <si>
    <r>
      <rPr>
        <sz val="12"/>
        <rFont val="Calibri"/>
        <charset val="0"/>
      </rPr>
      <t>Berberine (Umbellatine), an alkaloid isolated from Rhizoma coptidis, has broad applications, particularly as an antibacterial agent in the clinic.</t>
    </r>
  </si>
  <si>
    <t>2086-83-1</t>
  </si>
  <si>
    <r>
      <rPr>
        <sz val="12"/>
        <rFont val="Calibri"/>
        <charset val="0"/>
      </rPr>
      <t>https://www.selleckchem.com/products/berberine.html</t>
    </r>
  </si>
  <si>
    <r>
      <rPr>
        <sz val="12"/>
        <rFont val="Calibri"/>
        <charset val="0"/>
      </rPr>
      <t>C20H18NO4</t>
    </r>
  </si>
  <si>
    <r>
      <rPr>
        <sz val="12"/>
        <rFont val="Calibri"/>
        <charset val="0"/>
      </rPr>
      <t>Umbellatine</t>
    </r>
  </si>
  <si>
    <r>
      <rPr>
        <sz val="12"/>
        <rFont val="Calibri"/>
        <charset val="0"/>
      </rPr>
      <t>COC1=C(OC)C2=C(C=C1)C=C3C4=C(CC[N+]3=C2)C=C5OCOC5=C4</t>
    </r>
  </si>
  <si>
    <r>
      <rPr>
        <sz val="12"/>
        <rFont val="Calibri"/>
        <charset val="0"/>
      </rPr>
      <t>S9056</t>
    </r>
  </si>
  <si>
    <r>
      <rPr>
        <sz val="12"/>
        <rFont val="Calibri"/>
        <charset val="0"/>
      </rPr>
      <t>Tuberostemonine</t>
    </r>
  </si>
  <si>
    <r>
      <rPr>
        <sz val="12"/>
        <rFont val="Calibri"/>
        <charset val="0"/>
      </rPr>
      <t>Tuberostemonine, a natural product found in Stemona phyllantha and Stemona tuberosa, is an alkaloid and a metabolite.</t>
    </r>
  </si>
  <si>
    <t>6879-01-2</t>
  </si>
  <si>
    <r>
      <rPr>
        <sz val="12"/>
        <rFont val="Calibri"/>
        <charset val="0"/>
      </rPr>
      <t>https://www.selleckchem.com/products/tuberostemonine.html</t>
    </r>
  </si>
  <si>
    <r>
      <rPr>
        <sz val="12"/>
        <rFont val="Calibri"/>
        <charset val="0"/>
      </rPr>
      <t>C22H33NO4</t>
    </r>
  </si>
  <si>
    <r>
      <rPr>
        <sz val="12"/>
        <rFont val="Calibri"/>
        <charset val="0"/>
      </rPr>
      <t>FT73792</t>
    </r>
  </si>
  <si>
    <r>
      <rPr>
        <sz val="12"/>
        <rFont val="Calibri"/>
        <charset val="0"/>
      </rPr>
      <t>CCC1C2CCCCN3C(CC(C4C(C)C(=O)OC14)C23)C5CC(C)C(=O)O5</t>
    </r>
  </si>
  <si>
    <r>
      <rPr>
        <sz val="12"/>
        <rFont val="Calibri"/>
        <charset val="0"/>
      </rPr>
      <t>S9107</t>
    </r>
  </si>
  <si>
    <r>
      <rPr>
        <sz val="12"/>
        <rFont val="Calibri"/>
        <charset val="0"/>
      </rPr>
      <t>Glycitein</t>
    </r>
  </si>
  <si>
    <r>
      <rPr>
        <sz val="12"/>
        <rFont val="Calibri"/>
        <charset val="0"/>
      </rPr>
      <t>Glycitein is an aglycone isoflavone found in soy and red clover and exhibits a wide variety of beneficial properties, including neuroprotective, antioxidative, anticancer, anti-osteoporotic, and anti-atherosclerotic activities.</t>
    </r>
  </si>
  <si>
    <t>40957-83-3</t>
  </si>
  <si>
    <r>
      <rPr>
        <sz val="12"/>
        <rFont val="Calibri"/>
        <charset val="0"/>
      </rPr>
      <t>https://www.selleckchem.com/products/glycitein.html</t>
    </r>
  </si>
  <si>
    <r>
      <rPr>
        <sz val="12"/>
        <rFont val="Calibri"/>
        <charset val="0"/>
      </rPr>
      <t>C16H12O5</t>
    </r>
  </si>
  <si>
    <r>
      <rPr>
        <sz val="12"/>
        <rFont val="Calibri"/>
        <charset val="0"/>
      </rPr>
      <t>COC1=CC2=C(OC=C(C2=O)C3=CC=C(O)C=C3)C=C1O</t>
    </r>
  </si>
  <si>
    <r>
      <rPr>
        <sz val="12"/>
        <rFont val="Calibri"/>
        <charset val="0"/>
      </rPr>
      <t>S9125</t>
    </r>
  </si>
  <si>
    <r>
      <rPr>
        <sz val="12"/>
        <rFont val="Calibri"/>
        <charset val="0"/>
      </rPr>
      <t>Apigetrin</t>
    </r>
  </si>
  <si>
    <r>
      <rPr>
        <sz val="12"/>
        <rFont val="Calibri"/>
        <charset val="0"/>
      </rPr>
      <t>Apigetrin (Cosmetin, Cosmosioside, Thalictiin, Cosmosin, Apigenin 7-glucoside), a flavonoid found in many plant leaves and seeds, has been known to possess antimutagenic, anti-cancer, antioxidant and anti-inflammatory properties.</t>
    </r>
  </si>
  <si>
    <t>578-74-5</t>
  </si>
  <si>
    <r>
      <rPr>
        <sz val="12"/>
        <rFont val="Calibri"/>
        <charset val="0"/>
      </rPr>
      <t>https://www.selleckchem.com/products/apigetrin.html</t>
    </r>
  </si>
  <si>
    <r>
      <rPr>
        <sz val="12"/>
        <rFont val="Calibri"/>
        <charset val="0"/>
      </rPr>
      <t>C21H20O10</t>
    </r>
  </si>
  <si>
    <r>
      <rPr>
        <sz val="12"/>
        <rFont val="Calibri"/>
        <charset val="0"/>
      </rPr>
      <t>Cosmetin, Cosmosioside, Thalictiin, Cosmosin, Apigenin 7-glucoside</t>
    </r>
  </si>
  <si>
    <r>
      <rPr>
        <sz val="12"/>
        <rFont val="Calibri"/>
        <charset val="0"/>
      </rPr>
      <t>OCC1OC(OC2=CC3=C(C(=C2)O)C(=O)C=C(O3)C4=CC=C(O)C=C4)C(O)C(O)C1O</t>
    </r>
  </si>
  <si>
    <r>
      <rPr>
        <sz val="12"/>
        <rFont val="Calibri"/>
        <charset val="0"/>
      </rPr>
      <t>S9133</t>
    </r>
  </si>
  <si>
    <r>
      <rPr>
        <sz val="12"/>
        <rFont val="Calibri"/>
        <charset val="0"/>
      </rPr>
      <t>Chicoric acid</t>
    </r>
  </si>
  <si>
    <r>
      <rPr>
        <sz val="12"/>
        <rFont val="Calibri"/>
        <charset val="0"/>
      </rPr>
      <t>Chicoric acid (Dicaffeoyltartaric acid), identified in many plants, exerts various properties include anti-cancer, anti-obesity, antiviral, and anti-diabetic effects.</t>
    </r>
  </si>
  <si>
    <t>70831-56-0</t>
  </si>
  <si>
    <r>
      <rPr>
        <sz val="12"/>
        <rFont val="Calibri"/>
        <charset val="0"/>
      </rPr>
      <t>https://www.selleckchem.com/products/chicoric-acid.html</t>
    </r>
  </si>
  <si>
    <r>
      <rPr>
        <sz val="12"/>
        <rFont val="Calibri"/>
        <charset val="0"/>
      </rPr>
      <t>C22H18O12</t>
    </r>
  </si>
  <si>
    <r>
      <rPr>
        <sz val="12"/>
        <rFont val="Calibri"/>
        <charset val="0"/>
      </rPr>
      <t>Dicaffeoyltartaric acid</t>
    </r>
  </si>
  <si>
    <r>
      <rPr>
        <sz val="12"/>
        <rFont val="Calibri"/>
        <charset val="0"/>
      </rPr>
      <t>OC(=O)C(OC(=O)\C=C\C1=CC(=C(O)C=C1)O)C(OC(=O)\C=C\C2=CC(=C(O)C=C2)O)C(O)=O</t>
    </r>
  </si>
  <si>
    <r>
      <rPr>
        <sz val="12"/>
        <rFont val="Calibri"/>
        <charset val="0"/>
      </rPr>
      <t>S9152</t>
    </r>
  </si>
  <si>
    <r>
      <rPr>
        <sz val="12"/>
        <rFont val="Calibri"/>
        <charset val="0"/>
      </rPr>
      <t>Epiberberine</t>
    </r>
  </si>
  <si>
    <r>
      <rPr>
        <sz val="12"/>
        <rFont val="Calibri"/>
        <charset val="0"/>
      </rPr>
      <t>Epiberberine, a natural protoberberine alkaloid, is a potent inhibitor against both ureases with IC50 values of 3.0±0.01μM for HPU (ureases from Helicobacter pylori) and 2.3±0.01μM for JBU (ureases from jack bean).</t>
    </r>
  </si>
  <si>
    <t>6873-09-2</t>
  </si>
  <si>
    <r>
      <rPr>
        <sz val="12"/>
        <rFont val="Calibri"/>
        <charset val="0"/>
      </rPr>
      <t>https://www.selleckchem.com/products/epiberberine.html</t>
    </r>
  </si>
  <si>
    <r>
      <rPr>
        <sz val="12"/>
        <rFont val="Calibri"/>
        <charset val="0"/>
      </rPr>
      <t>COC1=C(OC)C=C2C(=C1)CC[N+]3=C2C=C4C=CC5=C(OCO5)C4=C3</t>
    </r>
  </si>
  <si>
    <r>
      <rPr>
        <sz val="12"/>
        <rFont val="Calibri"/>
        <charset val="0"/>
      </rPr>
      <t>S9160</t>
    </r>
  </si>
  <si>
    <r>
      <rPr>
        <sz val="12"/>
        <rFont val="Calibri"/>
        <charset val="0"/>
      </rPr>
      <t>Ziyu-glycoside I</t>
    </r>
  </si>
  <si>
    <r>
      <rPr>
        <sz val="12"/>
        <rFont val="Calibri"/>
        <charset val="0"/>
      </rPr>
      <t>Ziyuglycoside I is one of the major active ingredients in Sanguisorba officinalis and could be used as an active ingredient for cosmetics.</t>
    </r>
  </si>
  <si>
    <t>35286-58-9</t>
  </si>
  <si>
    <r>
      <rPr>
        <sz val="12"/>
        <rFont val="Calibri"/>
        <charset val="0"/>
      </rPr>
      <t>https://www.selleckchem.com/products/ziyu-glycoside-i.html</t>
    </r>
  </si>
  <si>
    <r>
      <rPr>
        <sz val="12"/>
        <rFont val="Calibri"/>
        <charset val="0"/>
      </rPr>
      <t>C41H66O13</t>
    </r>
  </si>
  <si>
    <r>
      <rPr>
        <sz val="12"/>
        <rFont val="Calibri"/>
        <charset val="0"/>
      </rPr>
      <t>CC1CCC2(CCC3(C)C(=CCC4C5(C)CCC(OC6OCC(O)C(O)C6O)C(C)(C)C5CCC34C)C2C1(C)O)C(=O)OC7OC(CO)C(O)C(O)C7O</t>
    </r>
  </si>
  <si>
    <r>
      <rPr>
        <sz val="12"/>
        <rFont val="Calibri"/>
        <charset val="0"/>
      </rPr>
      <t>S9162</t>
    </r>
  </si>
  <si>
    <r>
      <rPr>
        <sz val="12"/>
        <rFont val="Calibri"/>
        <charset val="0"/>
      </rPr>
      <t>Rubimaillin</t>
    </r>
  </si>
  <si>
    <r>
      <rPr>
        <sz val="12"/>
        <rFont val="Calibri"/>
        <charset val="0"/>
      </rPr>
      <t>Acyltransferase</t>
    </r>
  </si>
  <si>
    <r>
      <rPr>
        <sz val="12"/>
        <rFont val="Calibri"/>
        <charset val="0"/>
      </rPr>
      <t>Rubimaillin (Mollugin), found in the Chinese medical plant Rubia cordifola, is a dual inhibitor of acetyl-CoA cholesterol acyltransferase 1 (ACAT1) and acetyl-CoA cholesterol acyltransferase 2 (ACAT2), but is more selective for the ACAT2 isozyme.</t>
    </r>
  </si>
  <si>
    <t>55481-88-4</t>
  </si>
  <si>
    <r>
      <rPr>
        <sz val="12"/>
        <rFont val="Calibri"/>
        <charset val="0"/>
      </rPr>
      <t>https://www.selleckchem.com/products/rubimaillin.html</t>
    </r>
  </si>
  <si>
    <r>
      <rPr>
        <sz val="12"/>
        <rFont val="Calibri"/>
        <charset val="0"/>
      </rPr>
      <t>C17H16O4</t>
    </r>
  </si>
  <si>
    <r>
      <rPr>
        <sz val="12"/>
        <rFont val="Calibri"/>
        <charset val="0"/>
      </rPr>
      <t>Mollugin</t>
    </r>
  </si>
  <si>
    <r>
      <rPr>
        <sz val="12"/>
        <rFont val="Calibri"/>
        <charset val="0"/>
      </rPr>
      <t>COC(=O)C1=C(O)C2=C(C=CC=C2)C3=C1C=CC(C)(C)O3</t>
    </r>
  </si>
  <si>
    <r>
      <rPr>
        <sz val="12"/>
        <rFont val="Calibri"/>
        <charset val="0"/>
      </rPr>
      <t>S9163</t>
    </r>
  </si>
  <si>
    <r>
      <rPr>
        <sz val="12"/>
        <rFont val="Calibri"/>
        <charset val="0"/>
      </rPr>
      <t>Rhapontigenin</t>
    </r>
  </si>
  <si>
    <r>
      <rPr>
        <sz val="12"/>
        <rFont val="Calibri"/>
        <charset val="0"/>
      </rPr>
      <t>Rhapontigenin (Protigenin), produced from rhapontin isolated from a methanol extract of Rheum undulatum roots by enzymatic transformation, is a selective inactivator of cytochrome P450 1A1 (IC50 = 400 nM).</t>
    </r>
  </si>
  <si>
    <t>500-65-2</t>
  </si>
  <si>
    <r>
      <rPr>
        <sz val="12"/>
        <rFont val="Calibri"/>
        <charset val="0"/>
      </rPr>
      <t>https://www.selleckchem.com/products/rhapontigenin.html</t>
    </r>
  </si>
  <si>
    <r>
      <rPr>
        <sz val="12"/>
        <rFont val="Calibri"/>
        <charset val="0"/>
      </rPr>
      <t>Protigenin</t>
    </r>
  </si>
  <si>
    <r>
      <rPr>
        <sz val="12"/>
        <rFont val="Calibri"/>
        <charset val="0"/>
      </rPr>
      <t>COC1=CC=C(/C=C/C2=CC(=CC(=C2)O)O)C=C1O</t>
    </r>
  </si>
  <si>
    <r>
      <rPr>
        <sz val="12"/>
        <rFont val="Calibri"/>
        <charset val="0"/>
      </rPr>
      <t>S9174</t>
    </r>
  </si>
  <si>
    <r>
      <rPr>
        <sz val="12"/>
        <rFont val="Calibri"/>
        <charset val="0"/>
      </rPr>
      <t>Xanthotoxol</t>
    </r>
  </si>
  <si>
    <r>
      <rPr>
        <sz val="12"/>
        <rFont val="Calibri"/>
        <charset val="0"/>
      </rPr>
      <t>5-HT Receptor,Immunology &amp; Inflammation related</t>
    </r>
  </si>
  <si>
    <r>
      <rPr>
        <sz val="12"/>
        <rFont val="Calibri"/>
        <charset val="0"/>
      </rPr>
      <t>Xanthotoxol (8-Hydroxypsoralen, 8-Hydroxypsoralene, 8-Hydroxyfuranocoumarin, Psoralen), a biologically active linear furocoumarin found in a large number of plants, shows strong pharmacological activities as anti-inflammatory, antioxidant, 5-HT antagonistic, and neuroprotective effects.</t>
    </r>
  </si>
  <si>
    <t>2009-24-7</t>
  </si>
  <si>
    <r>
      <rPr>
        <sz val="12"/>
        <rFont val="Calibri"/>
        <charset val="0"/>
      </rPr>
      <t>https://www.selleckchem.com/products/xanthotoxol.html</t>
    </r>
  </si>
  <si>
    <r>
      <rPr>
        <sz val="12"/>
        <rFont val="Calibri"/>
        <charset val="0"/>
      </rPr>
      <t>C11H6O4</t>
    </r>
  </si>
  <si>
    <r>
      <rPr>
        <sz val="12"/>
        <rFont val="Calibri"/>
        <charset val="0"/>
      </rPr>
      <t>8-Hydroxypsoralen, 8-Hydroxypsoralene, 8-Hydroxyfuranocoumarin, Psoralen</t>
    </r>
  </si>
  <si>
    <r>
      <rPr>
        <sz val="12"/>
        <rFont val="Calibri"/>
        <charset val="0"/>
      </rPr>
      <t>OC1=C2OC(=O)C=CC2=CC3=C1OC=C3</t>
    </r>
  </si>
  <si>
    <r>
      <rPr>
        <sz val="12"/>
        <rFont val="Calibri"/>
        <charset val="0"/>
      </rPr>
      <t>S9181</t>
    </r>
  </si>
  <si>
    <r>
      <rPr>
        <sz val="12"/>
        <rFont val="Calibri"/>
        <charset val="0"/>
      </rPr>
      <t>Periplocin</t>
    </r>
  </si>
  <si>
    <r>
      <rPr>
        <sz val="12"/>
        <rFont val="Calibri"/>
        <charset val="0"/>
      </rPr>
      <t>Periplocin (Periplocoside), extracted from the traditional herbal medicine cortex periplocae, has cardiac and anticancer activity. Periplocin could significantly boost proliferation, migration and stimulate collagen production in fibroblast L929 cells, which is dependent on activation of Src/ERK and PI3K/Akt pathways mediated by Na/K-ATPase, and thus promoting wound healing.</t>
    </r>
  </si>
  <si>
    <t>13137-64-9</t>
  </si>
  <si>
    <r>
      <rPr>
        <sz val="12"/>
        <rFont val="Calibri"/>
        <charset val="0"/>
      </rPr>
      <t>https://www.selleckchem.com/products/periplocin.html</t>
    </r>
  </si>
  <si>
    <r>
      <rPr>
        <sz val="12"/>
        <rFont val="Calibri"/>
        <charset val="0"/>
      </rPr>
      <t>C36H56O13</t>
    </r>
  </si>
  <si>
    <r>
      <rPr>
        <sz val="12"/>
        <rFont val="Calibri"/>
        <charset val="0"/>
      </rPr>
      <t>Periplocoside</t>
    </r>
  </si>
  <si>
    <r>
      <rPr>
        <sz val="12"/>
        <rFont val="Calibri"/>
        <charset val="0"/>
      </rPr>
      <t>COC1CC(OC(C)C1OC2OC(CO)C(O)C(O)C2O)OC3CCC4(C)C5CCC6(C)C(CCC6(O)C5CCC4(O)C3)C7=CC(=O)OC7</t>
    </r>
  </si>
  <si>
    <r>
      <rPr>
        <sz val="12"/>
        <rFont val="Calibri"/>
        <charset val="0"/>
      </rPr>
      <t>S9211</t>
    </r>
  </si>
  <si>
    <r>
      <rPr>
        <sz val="12"/>
        <rFont val="Calibri"/>
        <charset val="0"/>
      </rPr>
      <t>Eriocitrin</t>
    </r>
  </si>
  <si>
    <r>
      <rPr>
        <sz val="12"/>
        <rFont val="Calibri"/>
        <charset val="0"/>
      </rPr>
      <t>Eriocitrin (eriodictyol 7-rutinoside, Eriodictyol glycoside, Eriodictioside) is a flavone glycoside mainly found in lemon with antioxidant activity.</t>
    </r>
  </si>
  <si>
    <t>13463-28-0</t>
  </si>
  <si>
    <r>
      <rPr>
        <sz val="12"/>
        <rFont val="Calibri"/>
        <charset val="0"/>
      </rPr>
      <t>https://www.selleckchem.com/products/eriocitrin.html</t>
    </r>
  </si>
  <si>
    <r>
      <rPr>
        <sz val="12"/>
        <rFont val="Calibri"/>
        <charset val="0"/>
      </rPr>
      <t>C27H32O15</t>
    </r>
  </si>
  <si>
    <r>
      <rPr>
        <sz val="12"/>
        <rFont val="Calibri"/>
        <charset val="0"/>
      </rPr>
      <t>eriodictyol 7-rutinoside, Eriodictyol glycoside, Eriodictioside</t>
    </r>
  </si>
  <si>
    <r>
      <rPr>
        <sz val="12"/>
        <rFont val="Calibri"/>
        <charset val="0"/>
      </rPr>
      <t>CC1OC(OCC2OC(OC3=CC(=C4C(=O)CC(OC4=C3)C5=CC=C(O)C(=C5)O)O)C(O)C(O)C2O)C(O)C(O)C1O</t>
    </r>
  </si>
  <si>
    <r>
      <rPr>
        <sz val="12"/>
        <rFont val="Calibri"/>
        <charset val="0"/>
      </rPr>
      <t>S9234</t>
    </r>
  </si>
  <si>
    <r>
      <rPr>
        <sz val="12"/>
        <rFont val="Calibri"/>
        <charset val="0"/>
      </rPr>
      <t>Schaftoside</t>
    </r>
  </si>
  <si>
    <r>
      <rPr>
        <sz val="12"/>
        <rFont val="Calibri"/>
        <charset val="0"/>
      </rPr>
      <t>Lipase,MyD88,TLR</t>
    </r>
  </si>
  <si>
    <r>
      <rPr>
        <sz val="12"/>
        <rFont val="Calibri"/>
        <charset val="0"/>
      </rPr>
      <t>Schaftoside, a bioactive compound found in the Herba Desmodii Styracifolii, exhibits pancreatic lipase inhibitory activity. Schaftoside inhibits the expression of TLR4 and Myd88. Schaftoside also decreases Drp1 expression and phosphorylation, and reduces mitochondrial fission.</t>
    </r>
  </si>
  <si>
    <t>51938-32-0</t>
  </si>
  <si>
    <r>
      <rPr>
        <sz val="12"/>
        <rFont val="Calibri"/>
        <charset val="0"/>
      </rPr>
      <t>https://www.selleckchem.com/products/schaftoside.html</t>
    </r>
  </si>
  <si>
    <r>
      <rPr>
        <sz val="12"/>
        <rFont val="Calibri"/>
        <charset val="0"/>
      </rPr>
      <t>C26H28O14</t>
    </r>
  </si>
  <si>
    <r>
      <rPr>
        <sz val="12"/>
        <rFont val="Calibri"/>
        <charset val="0"/>
      </rPr>
      <t>OCC1OC(C(O)C(O)C1O)C2=C(O)C3=C(OC(=CC3=O)C4=CC=C(O)C=C4)C(=C2O)C5OCC(O)C(O)C5O</t>
    </r>
  </si>
  <si>
    <r>
      <rPr>
        <sz val="12"/>
        <rFont val="Calibri"/>
        <charset val="0"/>
      </rPr>
      <t>S9276</t>
    </r>
  </si>
  <si>
    <r>
      <rPr>
        <sz val="12"/>
        <rFont val="Calibri"/>
        <charset val="0"/>
      </rPr>
      <t>Alisol B</t>
    </r>
  </si>
  <si>
    <r>
      <rPr>
        <sz val="12"/>
        <rFont val="Calibri"/>
        <charset val="0"/>
      </rPr>
      <t>Alisol B, a triterpene from Alismatis rhizoma, induces Bax up-regulation and nuclear translocation, the activation of initiator caspase-8 and caspase-9, and executor caspase-3, suggesting the involvement of both extrinsic and intrinsic apoptosis pathways.</t>
    </r>
  </si>
  <si>
    <t>18649-93-9</t>
  </si>
  <si>
    <r>
      <rPr>
        <sz val="12"/>
        <rFont val="Calibri"/>
        <charset val="0"/>
      </rPr>
      <t>https://www.selleckchem.com/products/alisol-b.html</t>
    </r>
  </si>
  <si>
    <r>
      <rPr>
        <sz val="12"/>
        <rFont val="Calibri"/>
        <charset val="0"/>
      </rPr>
      <t>CC(CC(O)C1OC1(C)C)C2=C3CC(O)C4C5(C)CCC(=O)C(C)(C)C5CCC4(C)C3(C)CC2</t>
    </r>
  </si>
  <si>
    <r>
      <rPr>
        <sz val="12"/>
        <rFont val="Calibri"/>
        <charset val="0"/>
      </rPr>
      <t>S9282</t>
    </r>
  </si>
  <si>
    <r>
      <rPr>
        <sz val="12"/>
        <rFont val="Calibri"/>
        <charset val="0"/>
      </rPr>
      <t>Isochlorogenic acid A</t>
    </r>
  </si>
  <si>
    <r>
      <rPr>
        <sz val="12"/>
        <rFont val="Calibri"/>
        <charset val="0"/>
      </rPr>
      <t>Isochlorogenic acid A (3,5-dicaffeoylquinic acid), isolated from Brazilian propolis and Suaeda glauca, exhibits hepatoprotective and cytotoxic activities.</t>
    </r>
  </si>
  <si>
    <t>2450-53-5</t>
  </si>
  <si>
    <r>
      <rPr>
        <sz val="12"/>
        <rFont val="Calibri"/>
        <charset val="0"/>
      </rPr>
      <t>https://www.selleckchem.com/products/isochlorogenic-acid-a.html</t>
    </r>
  </si>
  <si>
    <r>
      <rPr>
        <sz val="12"/>
        <rFont val="Calibri"/>
        <charset val="0"/>
      </rPr>
      <t>3,5-dicaffeoylquinic acid</t>
    </r>
  </si>
  <si>
    <r>
      <rPr>
        <sz val="12"/>
        <rFont val="Calibri"/>
        <charset val="0"/>
      </rPr>
      <t>OC1C(CC(O)(CC1OC(=O)\C=C\C2=CC=C(O)C(=C2)O)C(O)=O)OC(=O)\C=C\C3=CC(=C(O)C=C3)O</t>
    </r>
  </si>
  <si>
    <r>
      <rPr>
        <sz val="12"/>
        <rFont val="Calibri"/>
        <charset val="0"/>
      </rPr>
      <t>S9286</t>
    </r>
  </si>
  <si>
    <r>
      <rPr>
        <sz val="12"/>
        <rFont val="Calibri"/>
        <charset val="0"/>
      </rPr>
      <t>Neobavaisoflavone</t>
    </r>
  </si>
  <si>
    <r>
      <rPr>
        <sz val="12"/>
        <rFont val="Calibri"/>
        <charset val="0"/>
      </rPr>
      <t>Neobavaisoflavone, isolated from seeds of Psoralea corylifolia, exhibits inhibitory activity against DNA polymerase and platelet aggregation.</t>
    </r>
  </si>
  <si>
    <t>41060-15-5</t>
  </si>
  <si>
    <r>
      <rPr>
        <sz val="12"/>
        <rFont val="Calibri"/>
        <charset val="0"/>
      </rPr>
      <t>https://www.selleckchem.com/products/neobavaisoflavone.html</t>
    </r>
  </si>
  <si>
    <r>
      <rPr>
        <sz val="12"/>
        <rFont val="Calibri"/>
        <charset val="0"/>
      </rPr>
      <t>C20H18O4</t>
    </r>
  </si>
  <si>
    <r>
      <rPr>
        <sz val="12"/>
        <rFont val="Calibri"/>
        <charset val="0"/>
      </rPr>
      <t>CC(C)=CCC1=CC(=CC=C1O)C2=COC3=C(C=CC(=C3)O)C2=O</t>
    </r>
  </si>
  <si>
    <r>
      <rPr>
        <sz val="12"/>
        <rFont val="Calibri"/>
        <charset val="0"/>
      </rPr>
      <t>S9301</t>
    </r>
  </si>
  <si>
    <r>
      <rPr>
        <sz val="12"/>
        <rFont val="Calibri"/>
        <charset val="0"/>
      </rPr>
      <t>Verbenalin</t>
    </r>
  </si>
  <si>
    <r>
      <rPr>
        <sz val="12"/>
        <rFont val="Calibri"/>
        <charset val="0"/>
      </rPr>
      <t>Verbenalin (Verbenalol β-D-glucopyranoside, Verbenalol glucoside, Cornin), an iridoid glycoside found in Verbena officinalis, has been reported to exhibit uterine stimulant activity and demonstrated cardioprotection against experimental myocardial ischemic injury.</t>
    </r>
  </si>
  <si>
    <t>548-37-8</t>
  </si>
  <si>
    <r>
      <rPr>
        <sz val="12"/>
        <rFont val="Calibri"/>
        <charset val="0"/>
      </rPr>
      <t>https://www.selleckchem.com/products/verbenalin.html</t>
    </r>
  </si>
  <si>
    <r>
      <rPr>
        <sz val="12"/>
        <rFont val="Calibri"/>
        <charset val="0"/>
      </rPr>
      <t>C17H24O10</t>
    </r>
  </si>
  <si>
    <r>
      <rPr>
        <sz val="12"/>
        <rFont val="Calibri"/>
        <charset val="0"/>
      </rPr>
      <t>Verbenalol β-D-glucopyranoside, Verbenalol glucoside, Cornin</t>
    </r>
  </si>
  <si>
    <r>
      <rPr>
        <sz val="12"/>
        <rFont val="Calibri"/>
        <charset val="0"/>
      </rPr>
      <t>COC(=O)C1=COC(OC2OC(CO)C(O)C(O)C2O)C3C(C)CC(=O)C13</t>
    </r>
  </si>
  <si>
    <r>
      <rPr>
        <sz val="12"/>
        <rFont val="Calibri"/>
        <charset val="0"/>
      </rPr>
      <t>S9302</t>
    </r>
  </si>
  <si>
    <r>
      <rPr>
        <sz val="12"/>
        <rFont val="Calibri"/>
        <charset val="0"/>
      </rPr>
      <t>Polyphyllin VI</t>
    </r>
  </si>
  <si>
    <r>
      <rPr>
        <sz val="12"/>
        <rFont val="Calibri"/>
        <charset val="0"/>
      </rPr>
      <t>Pyroptosis</t>
    </r>
  </si>
  <si>
    <r>
      <rPr>
        <sz val="12"/>
        <rFont val="Calibri"/>
        <charset val="0"/>
      </rPr>
      <t>Polyphyllin VI derived from Paris polyphylla possess anti-cancer activities.</t>
    </r>
  </si>
  <si>
    <t>55916-51-3</t>
  </si>
  <si>
    <r>
      <rPr>
        <sz val="12"/>
        <rFont val="Calibri"/>
        <charset val="0"/>
      </rPr>
      <t>https://www.selleckchem.com/products/polyphyllin-vi.html</t>
    </r>
  </si>
  <si>
    <r>
      <rPr>
        <sz val="12"/>
        <rFont val="Calibri"/>
        <charset val="0"/>
      </rPr>
      <t>C39H62O13</t>
    </r>
  </si>
  <si>
    <r>
      <rPr>
        <sz val="12"/>
        <rFont val="Calibri"/>
        <charset val="0"/>
      </rPr>
      <t>CC1CCC2(OC1)OC3CC4C5CC=C6CC(CCC6(C)C5CCC4(C)C3(O)C2C)OC7OC(CO)C(O)C(O)C7OC8OC(C)C(O)C(O)C8O</t>
    </r>
  </si>
  <si>
    <r>
      <rPr>
        <sz val="12"/>
        <rFont val="Calibri"/>
        <charset val="0"/>
      </rPr>
      <t>S9338</t>
    </r>
  </si>
  <si>
    <r>
      <rPr>
        <sz val="12"/>
        <rFont val="Calibri"/>
        <charset val="0"/>
      </rPr>
      <t>Octyl gallate</t>
    </r>
  </si>
  <si>
    <r>
      <rPr>
        <sz val="12"/>
        <rFont val="Calibri"/>
        <charset val="0"/>
      </rPr>
      <t>Octyl gallate (Progallin O, n-Ocyl gallate, Stabilizer GA-8, Gallic acid octyl ester), a widely used food additive, shows antimicrobial and antioxidant activity.</t>
    </r>
  </si>
  <si>
    <t>1034-01-1</t>
  </si>
  <si>
    <r>
      <rPr>
        <sz val="12"/>
        <rFont val="Calibri"/>
        <charset val="0"/>
      </rPr>
      <t>https://www.selleckchem.com/products/octyl-gallate.html</t>
    </r>
  </si>
  <si>
    <r>
      <rPr>
        <sz val="12"/>
        <rFont val="Calibri"/>
        <charset val="0"/>
      </rPr>
      <t>C15H22O5</t>
    </r>
  </si>
  <si>
    <r>
      <rPr>
        <sz val="12"/>
        <rFont val="Calibri"/>
        <charset val="0"/>
      </rPr>
      <t>Progallin O, n-Ocyl gallate, Stabilizer GA-8, Gallic acid octyl ester</t>
    </r>
  </si>
  <si>
    <r>
      <rPr>
        <sz val="12"/>
        <rFont val="Calibri"/>
        <charset val="0"/>
      </rPr>
      <t>CCCCCCCCOC(=O)C1=CC(=C(O)C(=C1)O)O</t>
    </r>
  </si>
  <si>
    <r>
      <rPr>
        <sz val="12"/>
        <rFont val="Calibri"/>
        <charset val="0"/>
      </rPr>
      <t>S9341</t>
    </r>
  </si>
  <si>
    <r>
      <rPr>
        <sz val="12"/>
        <rFont val="Calibri"/>
        <charset val="0"/>
      </rPr>
      <t>3,4-Dimethoxycinnamic acid</t>
    </r>
  </si>
  <si>
    <r>
      <rPr>
        <sz val="12"/>
        <rFont val="Calibri"/>
        <charset val="0"/>
      </rPr>
      <t>3,4-Dimethoxycinnamic acid (Caffeic acid dimethyl ether) is a bioavailable coffee component as a perspective anti-prion compound and bind potently to prion protein with a Kd of 405 nM.</t>
    </r>
  </si>
  <si>
    <t>2316-26-9</t>
  </si>
  <si>
    <r>
      <rPr>
        <sz val="12"/>
        <rFont val="Calibri"/>
        <charset val="0"/>
      </rPr>
      <t>https://www.selleckchem.com/products/3-4-dimethoxycinnamic-acid.html</t>
    </r>
  </si>
  <si>
    <r>
      <rPr>
        <sz val="12"/>
        <rFont val="Calibri"/>
        <charset val="0"/>
      </rPr>
      <t>C11H12O4</t>
    </r>
  </si>
  <si>
    <r>
      <rPr>
        <sz val="12"/>
        <rFont val="Calibri"/>
        <charset val="0"/>
      </rPr>
      <t>Caffeic acid dimethyl ether</t>
    </r>
  </si>
  <si>
    <r>
      <rPr>
        <sz val="12"/>
        <rFont val="Calibri"/>
        <charset val="0"/>
      </rPr>
      <t>COC1=CC=C(/C=C/C(O)=O)C=C1OC</t>
    </r>
  </si>
  <si>
    <r>
      <rPr>
        <sz val="12"/>
        <rFont val="Calibri"/>
        <charset val="0"/>
      </rPr>
      <t>S9342</t>
    </r>
  </si>
  <si>
    <r>
      <rPr>
        <sz val="12"/>
        <rFont val="Calibri"/>
        <charset val="0"/>
      </rPr>
      <t>1,4-Naphthoquinone</t>
    </r>
  </si>
  <si>
    <r>
      <rPr>
        <sz val="12"/>
        <rFont val="Calibri"/>
        <charset val="0"/>
      </rPr>
      <t>1,4-Naphthoquinone (α-Naphthoquinone, para-naphthoquinone, P-Naphthoquinone), found in diesel exhaust particles and it is an active metabolite of naphthalene, is a fumigant insecticide.</t>
    </r>
  </si>
  <si>
    <t>130-15-4</t>
  </si>
  <si>
    <r>
      <rPr>
        <sz val="12"/>
        <rFont val="Calibri"/>
        <charset val="0"/>
      </rPr>
      <t>https://www.selleckchem.com/products/1-4-naphthoquinone.html</t>
    </r>
  </si>
  <si>
    <r>
      <rPr>
        <sz val="12"/>
        <rFont val="Calibri"/>
        <charset val="0"/>
      </rPr>
      <t>C10H6O2</t>
    </r>
  </si>
  <si>
    <r>
      <rPr>
        <sz val="12"/>
        <rFont val="Calibri"/>
        <charset val="0"/>
      </rPr>
      <t>α-Naphthoquinone, para-naphthoquinone, P-Naphthoquinone</t>
    </r>
  </si>
  <si>
    <r>
      <rPr>
        <sz val="12"/>
        <rFont val="Calibri"/>
        <charset val="0"/>
      </rPr>
      <t>O=C1C=CC(=O)C2=C1C=CC=C2</t>
    </r>
  </si>
  <si>
    <r>
      <rPr>
        <sz val="12"/>
        <rFont val="Calibri"/>
        <charset val="0"/>
      </rPr>
      <t>S9379</t>
    </r>
  </si>
  <si>
    <r>
      <rPr>
        <sz val="12"/>
        <rFont val="Calibri"/>
        <charset val="0"/>
      </rPr>
      <t>Dihydrocoumarin</t>
    </r>
  </si>
  <si>
    <r>
      <rPr>
        <sz val="12"/>
        <rFont val="Calibri"/>
        <charset val="0"/>
      </rPr>
      <t>Dihydrocoumarin, a compound found in Melilotus officinalis (sweet clover) and Dipteryx odorata Willd (tonka beans), is added as a flavoring agent to a wide variety of foods, including soft drinks, yogurt, and muffins, and is used as a common fragrance in cosmetics, lotions, and soaps.</t>
    </r>
  </si>
  <si>
    <t>119-84-6</t>
  </si>
  <si>
    <r>
      <rPr>
        <sz val="12"/>
        <rFont val="Calibri"/>
        <charset val="0"/>
      </rPr>
      <t>https://www.selleckchem.com/products/dihydrocoumarin.html</t>
    </r>
  </si>
  <si>
    <r>
      <rPr>
        <sz val="12"/>
        <rFont val="Calibri"/>
        <charset val="0"/>
      </rPr>
      <t>C9H8O2</t>
    </r>
  </si>
  <si>
    <r>
      <rPr>
        <sz val="12"/>
        <rFont val="Calibri"/>
        <charset val="0"/>
      </rPr>
      <t>O=C1CCC2=C(O1)C=CC=C2</t>
    </r>
  </si>
  <si>
    <r>
      <rPr>
        <sz val="12"/>
        <rFont val="Calibri"/>
        <charset val="0"/>
      </rPr>
      <t>S9401</t>
    </r>
  </si>
  <si>
    <r>
      <rPr>
        <sz val="12"/>
        <rFont val="Calibri"/>
        <charset val="0"/>
      </rPr>
      <t>3,6'-Disinapoyl sucrose</t>
    </r>
  </si>
  <si>
    <r>
      <rPr>
        <sz val="12"/>
        <rFont val="Calibri"/>
        <charset val="0"/>
      </rPr>
      <t>3,6'-Disinapoyl sucrose (Disinapoyl sucrose), an oligosaccharide ester natural product originating from the root of wild Polygala tenuifolia, has neuroprotective effects and antidepressive activity in rats.</t>
    </r>
  </si>
  <si>
    <t>139891-98-8</t>
  </si>
  <si>
    <r>
      <rPr>
        <sz val="12"/>
        <rFont val="Calibri"/>
        <charset val="0"/>
      </rPr>
      <t>https://www.selleckchem.com/products/3-6-disinapoyl-sucrose.html</t>
    </r>
  </si>
  <si>
    <r>
      <rPr>
        <sz val="12"/>
        <rFont val="Calibri"/>
        <charset val="0"/>
      </rPr>
      <t>C34H42O19</t>
    </r>
  </si>
  <si>
    <r>
      <rPr>
        <sz val="12"/>
        <rFont val="Calibri"/>
        <charset val="0"/>
      </rPr>
      <t>Disinapoyl sucrose</t>
    </r>
  </si>
  <si>
    <r>
      <rPr>
        <sz val="12"/>
        <rFont val="Calibri"/>
        <charset val="0"/>
      </rPr>
      <t>COC1=CC(=CC(=C1O)OC)\C=C\C(=O)OCC2OC(OC3(CO)OC(CO)C(O)C3OC(=O)/C=C/C4=CC(=C(O)C(=C4)OC)OC)C(O)C(O)C2O</t>
    </r>
  </si>
  <si>
    <r>
      <rPr>
        <sz val="12"/>
        <rFont val="Calibri"/>
        <charset val="0"/>
      </rPr>
      <t>S9408</t>
    </r>
  </si>
  <si>
    <r>
      <rPr>
        <sz val="12"/>
        <rFont val="Calibri"/>
        <charset val="0"/>
      </rPr>
      <t>Beta-Elemonic acid</t>
    </r>
  </si>
  <si>
    <r>
      <rPr>
        <sz val="12"/>
        <rFont val="Calibri"/>
        <charset val="0"/>
      </rPr>
      <t>Beta-Elemonic acid (3-Oxotirucallenoic Acid), a known triterpene isolated from Boswellia (Burseraceae), exhibits anti‑inflammatory effects.</t>
    </r>
  </si>
  <si>
    <t>28282-25-9</t>
  </si>
  <si>
    <r>
      <rPr>
        <sz val="12"/>
        <rFont val="Calibri"/>
        <charset val="0"/>
      </rPr>
      <t>https://www.selleckchem.com/products/beta-elemonic.html</t>
    </r>
  </si>
  <si>
    <r>
      <rPr>
        <sz val="12"/>
        <rFont val="Calibri"/>
        <charset val="0"/>
      </rPr>
      <t>C30H46O3</t>
    </r>
  </si>
  <si>
    <r>
      <rPr>
        <sz val="12"/>
        <rFont val="Calibri"/>
        <charset val="0"/>
      </rPr>
      <t>3-Oxotirucallenoic Acid</t>
    </r>
  </si>
  <si>
    <r>
      <rPr>
        <sz val="12"/>
        <rFont val="Calibri"/>
        <charset val="0"/>
      </rPr>
      <t>CC(C)=CCCC(C1CCC2(C)C3=C(CCC12C)C4(C)CCC(=O)C(C)(C)C4CC3)C(O)=O</t>
    </r>
  </si>
  <si>
    <r>
      <rPr>
        <sz val="12"/>
        <rFont val="Calibri"/>
        <charset val="0"/>
      </rPr>
      <t>S9411</t>
    </r>
  </si>
  <si>
    <r>
      <rPr>
        <sz val="12"/>
        <rFont val="Calibri"/>
        <charset val="0"/>
      </rPr>
      <t>Liensinine</t>
    </r>
  </si>
  <si>
    <r>
      <rPr>
        <sz val="12"/>
        <rFont val="Calibri"/>
        <charset val="0"/>
      </rPr>
      <t>Liensinine, an important functional compound in lotus seeds, has anti-cancer, anti-fibrosis, anti-proliferative, antioxidant, and anti-inflammatory activities.</t>
    </r>
  </si>
  <si>
    <t>2586-96-1</t>
  </si>
  <si>
    <r>
      <rPr>
        <sz val="12"/>
        <rFont val="Calibri"/>
        <charset val="0"/>
      </rPr>
      <t>https://www.selleckchem.com/products/liensinine.html</t>
    </r>
  </si>
  <si>
    <r>
      <rPr>
        <sz val="12"/>
        <rFont val="Calibri"/>
        <charset val="0"/>
      </rPr>
      <t>C37H42N2O6</t>
    </r>
  </si>
  <si>
    <r>
      <rPr>
        <sz val="12"/>
        <rFont val="Calibri"/>
        <charset val="0"/>
      </rPr>
      <t>COC1=CC2=C(C=C1OC)C(CC3=CC=C(O)C(=C3)OC4=CC5=C(CCN(C)C5CC6=CC=C(O)C=C6)C=C4OC)N(C)CC2</t>
    </r>
  </si>
  <si>
    <r>
      <rPr>
        <sz val="12"/>
        <rFont val="Calibri"/>
        <charset val="0"/>
      </rPr>
      <t>S9424</t>
    </r>
  </si>
  <si>
    <r>
      <rPr>
        <sz val="12"/>
        <rFont val="Calibri"/>
        <charset val="0"/>
      </rPr>
      <t>Liensinine diperchlorate</t>
    </r>
  </si>
  <si>
    <r>
      <rPr>
        <sz val="12"/>
        <rFont val="Calibri"/>
        <charset val="0"/>
      </rPr>
      <t>Autophagy,Mitophagy</t>
    </r>
  </si>
  <si>
    <r>
      <rPr>
        <sz val="12"/>
        <rFont val="Calibri"/>
        <charset val="0"/>
      </rPr>
      <t>Liensinine, a major isoquinoline alkaloid, inhibits late-stage autophagy/mitophagy through blocking autophagosome-lysosome fusion. It is a novel autophagy/mitophagy inhibitor.</t>
    </r>
  </si>
  <si>
    <t>5088-90-4</t>
  </si>
  <si>
    <r>
      <rPr>
        <sz val="12"/>
        <rFont val="Calibri"/>
        <charset val="0"/>
      </rPr>
      <t>https://www.selleckchem.com/products/liensinine-diperchlorate.html</t>
    </r>
  </si>
  <si>
    <r>
      <rPr>
        <sz val="12"/>
        <rFont val="Calibri"/>
        <charset val="0"/>
      </rPr>
      <t>C37H44Cl2N2O14</t>
    </r>
  </si>
  <si>
    <r>
      <rPr>
        <sz val="12"/>
        <rFont val="Calibri"/>
        <charset val="0"/>
      </rPr>
      <t>COC1=CC2=C(C=C1OC)C(CC3=CC(=C(O)C=C3)OC4=C(OC)C=C5CCN(C)C(CC6=CC=C(O)C=C6)C5=C4)N(C)CC2.O[Cl](=O)(=O)=O.O[Cl](=O)(=O)=O</t>
    </r>
  </si>
  <si>
    <r>
      <rPr>
        <sz val="12"/>
        <rFont val="Calibri"/>
        <charset val="0"/>
      </rPr>
      <t>S9431</t>
    </r>
  </si>
  <si>
    <r>
      <rPr>
        <sz val="12"/>
        <rFont val="Calibri"/>
        <charset val="0"/>
      </rPr>
      <t>Dehydrocorydalin</t>
    </r>
  </si>
  <si>
    <r>
      <rPr>
        <sz val="12"/>
        <rFont val="Calibri"/>
        <charset val="0"/>
      </rPr>
      <t>Dehydrocorydalin is an alkaloidal component isolated from Rhizoma corydalis. It has anti-inflammatory and anti-tumor effects and can protect the cardiovascular system.</t>
    </r>
  </si>
  <si>
    <t>30045-16-0</t>
  </si>
  <si>
    <r>
      <rPr>
        <sz val="12"/>
        <rFont val="Calibri"/>
        <charset val="0"/>
      </rPr>
      <t>https://www.selleckchem.com/products/dehydrocorydalin.html</t>
    </r>
  </si>
  <si>
    <r>
      <rPr>
        <sz val="12"/>
        <rFont val="Calibri"/>
        <charset val="0"/>
      </rPr>
      <t>C22H24NO4</t>
    </r>
  </si>
  <si>
    <r>
      <rPr>
        <sz val="12"/>
        <rFont val="Calibri"/>
        <charset val="0"/>
      </rPr>
      <t>COC1=CC=C2C(=C3C4=C(CC[N+]3=CC2=C1OC)C=C(OC)C(=C4)OC)C</t>
    </r>
  </si>
  <si>
    <r>
      <rPr>
        <sz val="12"/>
        <rFont val="Calibri"/>
        <charset val="0"/>
      </rPr>
      <t>S9432</t>
    </r>
  </si>
  <si>
    <r>
      <rPr>
        <sz val="12"/>
        <rFont val="Calibri"/>
        <charset val="0"/>
      </rPr>
      <t>Ginkgolic Acid</t>
    </r>
  </si>
  <si>
    <r>
      <rPr>
        <sz val="12"/>
        <rFont val="Calibri"/>
        <charset val="0"/>
      </rPr>
      <t>Histone Acetyltransferase,SUMO</t>
    </r>
  </si>
  <si>
    <r>
      <rPr>
        <sz val="12"/>
        <rFont val="Calibri"/>
        <charset val="0"/>
      </rPr>
      <t>Ginkgolic acid, toxic phenolic compounds present in the fruits and leaves of Ginkgo biloba L., is a potent sumoylation inhibitor also reported to inhibit histone acetylation transferase (HAT).</t>
    </r>
  </si>
  <si>
    <t>22910-60-7</t>
  </si>
  <si>
    <r>
      <rPr>
        <sz val="12"/>
        <rFont val="Calibri"/>
        <charset val="0"/>
      </rPr>
      <t>https://www.selleckchem.com/products/ginkgolic-acid-s9432.html</t>
    </r>
  </si>
  <si>
    <r>
      <rPr>
        <sz val="12"/>
        <rFont val="Calibri"/>
        <charset val="0"/>
      </rPr>
      <t>C22H34O3</t>
    </r>
  </si>
  <si>
    <r>
      <rPr>
        <sz val="12"/>
        <rFont val="Calibri"/>
        <charset val="0"/>
      </rPr>
      <t>CCCCCC\C=C/CCCCCCCC1=CC=CC(=C1C(O)=O)O</t>
    </r>
  </si>
  <si>
    <r>
      <rPr>
        <sz val="12"/>
        <rFont val="Calibri"/>
        <charset val="0"/>
      </rPr>
      <t>S9562</t>
    </r>
  </si>
  <si>
    <r>
      <rPr>
        <sz val="12"/>
        <rFont val="Calibri"/>
        <charset val="0"/>
      </rPr>
      <t>Pomolic acid</t>
    </r>
  </si>
  <si>
    <r>
      <rPr>
        <sz val="12"/>
        <rFont val="Calibri"/>
        <charset val="0"/>
      </rPr>
      <t>Apoptosis related</t>
    </r>
  </si>
  <si>
    <r>
      <rPr>
        <sz val="12"/>
        <rFont val="Calibri"/>
        <charset val="0"/>
      </rPr>
      <t>Pomolic acid is a pentacyclic triterpene isolated from Euscaphis japonica, and is highly effective in inhibiting cell growth and induces apoptosis.</t>
    </r>
  </si>
  <si>
    <t>13849-91-7</t>
  </si>
  <si>
    <r>
      <rPr>
        <sz val="12"/>
        <rFont val="Calibri"/>
        <charset val="0"/>
      </rPr>
      <t>http://www.selleckchem.com/products/pomolic-acid.html</t>
    </r>
  </si>
  <si>
    <r>
      <rPr>
        <sz val="12"/>
        <rFont val="Calibri"/>
        <charset val="0"/>
      </rPr>
      <t>CC1CCC2(CCC3(C)C(=CCC4C5(C)CCC(O)C(C)(C)C5CCC34C)C2C1(C)O)C(O)=O</t>
    </r>
  </si>
  <si>
    <r>
      <rPr>
        <sz val="12"/>
        <rFont val="Calibri"/>
        <charset val="0"/>
      </rPr>
      <t>S5850</t>
    </r>
  </si>
  <si>
    <r>
      <rPr>
        <sz val="12"/>
        <rFont val="Calibri"/>
        <charset val="0"/>
      </rPr>
      <t>Vasicine</t>
    </r>
  </si>
  <si>
    <r>
      <rPr>
        <sz val="12"/>
        <rFont val="Calibri"/>
        <charset val="0"/>
      </rPr>
      <t>AChR</t>
    </r>
  </si>
  <si>
    <r>
      <rPr>
        <sz val="12"/>
        <rFont val="Calibri"/>
        <charset val="0"/>
      </rPr>
      <t>Vasicine, an alkaloid isolated from A. vasica, is a potential natural cholinesterase inhibitor, exhibits promising anticholinesterase activity in preclinical models and has been in development for treatment of Alzheimer’s disease.</t>
    </r>
  </si>
  <si>
    <t>6159-55-3</t>
  </si>
  <si>
    <r>
      <rPr>
        <sz val="12"/>
        <rFont val="Calibri"/>
        <charset val="0"/>
      </rPr>
      <t>http://www.selleck.cn/products/vasicine.html</t>
    </r>
  </si>
  <si>
    <r>
      <rPr>
        <sz val="12"/>
        <rFont val="Calibri"/>
        <charset val="0"/>
      </rPr>
      <t>C11H12N2O</t>
    </r>
  </si>
  <si>
    <r>
      <rPr>
        <sz val="12"/>
        <rFont val="Calibri"/>
        <charset val="0"/>
      </rPr>
      <t>OC1CCN2CC3=C(C=CC=C3)N=C12</t>
    </r>
  </si>
  <si>
    <r>
      <rPr>
        <sz val="12"/>
        <rFont val="Calibri"/>
        <charset val="0"/>
      </rPr>
      <t>S6540</t>
    </r>
  </si>
  <si>
    <r>
      <rPr>
        <sz val="12"/>
        <rFont val="Calibri"/>
        <charset val="0"/>
      </rPr>
      <t>NG 52</t>
    </r>
  </si>
  <si>
    <r>
      <rPr>
        <sz val="12"/>
        <rFont val="Calibri"/>
        <charset val="0"/>
      </rPr>
      <t>NG-52 is a tri-substituted purine that binds to the ATP-binding site of yeast cyclin-dependent kinases, inhibiting Cdc28p and Pho85p with IC50s of 7 and 2 μM, respectively.</t>
    </r>
  </si>
  <si>
    <t>212779-48-1</t>
  </si>
  <si>
    <r>
      <rPr>
        <sz val="12"/>
        <rFont val="Calibri"/>
        <charset val="0"/>
      </rPr>
      <t>http://www.selleck.cn/products/ng-52.html</t>
    </r>
  </si>
  <si>
    <r>
      <rPr>
        <sz val="12"/>
        <rFont val="Calibri"/>
        <charset val="0"/>
      </rPr>
      <t>C16H19ClN6O</t>
    </r>
  </si>
  <si>
    <r>
      <rPr>
        <sz val="12"/>
        <rFont val="Calibri"/>
        <charset val="0"/>
      </rPr>
      <t>CC(C)[N]1C=NC2=C1N=C(NCCO)N=C2NC3=CC(=CC=C3)Cl</t>
    </r>
  </si>
  <si>
    <r>
      <rPr>
        <sz val="12"/>
        <rFont val="Calibri"/>
        <charset val="0"/>
      </rPr>
      <t>S6563</t>
    </r>
  </si>
  <si>
    <r>
      <rPr>
        <sz val="12"/>
        <rFont val="Calibri"/>
        <charset val="0"/>
      </rPr>
      <t>DMNQ</t>
    </r>
  </si>
  <si>
    <r>
      <rPr>
        <sz val="12"/>
        <rFont val="Calibri"/>
        <charset val="0"/>
      </rPr>
      <t>DMNQ is a 1,4-naphthoquinone that acts as a redox-cycling agent, typically increasing intracellular superoxide and hydrogen peroxide formation.</t>
    </r>
  </si>
  <si>
    <t>6956-96-3</t>
  </si>
  <si>
    <r>
      <rPr>
        <sz val="12"/>
        <rFont val="Calibri"/>
        <charset val="0"/>
      </rPr>
      <t>http://www.selleck.cn/products/dmnq.html</t>
    </r>
  </si>
  <si>
    <r>
      <rPr>
        <sz val="12"/>
        <rFont val="Calibri"/>
        <charset val="0"/>
      </rPr>
      <t>C12H10O4</t>
    </r>
  </si>
  <si>
    <r>
      <rPr>
        <sz val="12"/>
        <rFont val="Calibri"/>
        <charset val="0"/>
      </rPr>
      <t>COC1=C(OC)C(=O)C2=C(C=CC=C2)C1=O</t>
    </r>
  </si>
  <si>
    <r>
      <rPr>
        <sz val="12"/>
        <rFont val="Calibri"/>
        <charset val="0"/>
      </rPr>
      <t>S6602</t>
    </r>
  </si>
  <si>
    <r>
      <rPr>
        <sz val="12"/>
        <rFont val="Calibri"/>
        <charset val="0"/>
      </rPr>
      <t>TB5</t>
    </r>
  </si>
  <si>
    <r>
      <rPr>
        <sz val="12"/>
        <rFont val="Calibri"/>
        <charset val="0"/>
      </rPr>
      <t>TB5 is a potent and selective MAO-B inhibitor with Ki values of 110 and 1,450 nM for MAO-B and MAO-A, respectively.</t>
    </r>
  </si>
  <si>
    <t>948841-07-4</t>
  </si>
  <si>
    <r>
      <rPr>
        <sz val="12"/>
        <rFont val="Calibri"/>
        <charset val="0"/>
      </rPr>
      <t>http://www.selleck.cn/products/tb5.html</t>
    </r>
  </si>
  <si>
    <r>
      <rPr>
        <sz val="12"/>
        <rFont val="Calibri"/>
        <charset val="0"/>
      </rPr>
      <t>C15H14BrNOS</t>
    </r>
  </si>
  <si>
    <r>
      <rPr>
        <sz val="12"/>
        <rFont val="Calibri"/>
        <charset val="0"/>
      </rPr>
      <t>CN(C)C1=CC=C(\C=C\C(=O)C2=CC=C(Br)S2)C=C1</t>
    </r>
  </si>
  <si>
    <r>
      <rPr>
        <sz val="12"/>
        <rFont val="Calibri"/>
        <charset val="0"/>
      </rPr>
      <t>S6626</t>
    </r>
  </si>
  <si>
    <r>
      <rPr>
        <sz val="12"/>
        <rFont val="Calibri"/>
        <charset val="0"/>
      </rPr>
      <t>Brequinar (DUP785)</t>
    </r>
  </si>
  <si>
    <r>
      <rPr>
        <sz val="12"/>
        <rFont val="Calibri"/>
        <charset val="0"/>
      </rPr>
      <t>Brequinar (DUP785, NSC 368390) is an inhibitor of dihydroorotate dehydrogenase (DHODH) with an IC50 of ∼20 nM in vitro.</t>
    </r>
  </si>
  <si>
    <t>96187-53-0</t>
  </si>
  <si>
    <r>
      <rPr>
        <sz val="12"/>
        <rFont val="Calibri"/>
        <charset val="0"/>
      </rPr>
      <t>http://www.selleck.cn/products/brequinar.html</t>
    </r>
  </si>
  <si>
    <r>
      <rPr>
        <sz val="12"/>
        <rFont val="Calibri"/>
        <charset val="0"/>
      </rPr>
      <t>C23H15F2NO2</t>
    </r>
  </si>
  <si>
    <r>
      <rPr>
        <sz val="12"/>
        <rFont val="Calibri"/>
        <charset val="0"/>
      </rPr>
      <t>NSC 368390</t>
    </r>
  </si>
  <si>
    <r>
      <rPr>
        <sz val="12"/>
        <rFont val="Calibri"/>
        <charset val="0"/>
      </rPr>
      <t>CC1=C(N=C2C=CC(=CC2=C1C(O)=O)F)C3=CC=C(C=C3)C4=C(F)C=CC=C4</t>
    </r>
  </si>
  <si>
    <r>
      <rPr>
        <sz val="12"/>
        <rFont val="Calibri"/>
        <charset val="0"/>
      </rPr>
      <t>S6629</t>
    </r>
  </si>
  <si>
    <r>
      <rPr>
        <sz val="12"/>
        <rFont val="Calibri"/>
        <charset val="0"/>
      </rPr>
      <t>GNE-617</t>
    </r>
  </si>
  <si>
    <r>
      <rPr>
        <sz val="12"/>
        <rFont val="Calibri"/>
        <charset val="0"/>
      </rPr>
      <t>GNE-617 is a highly potent inhibitor of NAMPT activity with an IC50 of 5 nM.</t>
    </r>
  </si>
  <si>
    <t>1362154-70-8</t>
  </si>
  <si>
    <r>
      <rPr>
        <sz val="12"/>
        <rFont val="Calibri"/>
        <charset val="0"/>
      </rPr>
      <t>http://www.selleck.cn/products/gne-617.html</t>
    </r>
  </si>
  <si>
    <r>
      <rPr>
        <sz val="12"/>
        <rFont val="Calibri"/>
        <charset val="0"/>
      </rPr>
      <t>C21H15F2N3O3S</t>
    </r>
  </si>
  <si>
    <r>
      <rPr>
        <sz val="12"/>
        <rFont val="Calibri"/>
        <charset val="0"/>
      </rPr>
      <t>FC1=CC(=CC(=C1)[S](=O)(=O)C2=CC=C(CNC(=O)C3=C[N]4C=CN=C4C=C3)C=C2)F</t>
    </r>
  </si>
  <si>
    <r>
      <rPr>
        <sz val="12"/>
        <rFont val="Calibri"/>
        <charset val="0"/>
      </rPr>
      <t>S6732</t>
    </r>
  </si>
  <si>
    <r>
      <rPr>
        <sz val="12"/>
        <rFont val="Calibri"/>
        <charset val="0"/>
      </rPr>
      <t>7ACC2</t>
    </r>
  </si>
  <si>
    <r>
      <rPr>
        <sz val="12"/>
        <rFont val="Calibri"/>
        <charset val="0"/>
      </rPr>
      <t>MCT</t>
    </r>
  </si>
  <si>
    <r>
      <rPr>
        <sz val="12"/>
        <rFont val="Calibri"/>
        <charset val="0"/>
      </rPr>
      <t>7ACC2 is a potent inhibitor of mitochondrial pyruvate transport 1 (MCT1) with an IC50 value of 10 nM for lactate uptake in SiHa human cervix carcinoma cells.</t>
    </r>
  </si>
  <si>
    <t>1472624-85-3</t>
  </si>
  <si>
    <r>
      <rPr>
        <sz val="12"/>
        <rFont val="Calibri"/>
        <charset val="0"/>
      </rPr>
      <t>http://www.selleck.cn/products/7acc2.html</t>
    </r>
  </si>
  <si>
    <r>
      <rPr>
        <sz val="12"/>
        <rFont val="Calibri"/>
        <charset val="0"/>
      </rPr>
      <t>C18H15NO4</t>
    </r>
  </si>
  <si>
    <r>
      <rPr>
        <sz val="12"/>
        <rFont val="Calibri"/>
        <charset val="0"/>
      </rPr>
      <t>CN(CC1=CC=CC=C1)C2=CC3=C(C=C2)C=C(C(O)=O)C(=O)O3</t>
    </r>
  </si>
  <si>
    <r>
      <rPr>
        <sz val="12"/>
        <rFont val="Calibri"/>
        <charset val="0"/>
      </rPr>
      <t>S6744</t>
    </r>
  </si>
  <si>
    <r>
      <rPr>
        <sz val="12"/>
        <rFont val="Calibri"/>
        <charset val="0"/>
      </rPr>
      <t>Inauhzin</t>
    </r>
  </si>
  <si>
    <r>
      <rPr>
        <sz val="12"/>
        <rFont val="Calibri"/>
        <charset val="0"/>
      </rPr>
      <t>Inauhzin is a cell-permeable SIRT1 inhibitor with an IC50 of 0.7-2 μM and reactivates p53 by inhibiting SIRT1 deacetylation activity.</t>
    </r>
  </si>
  <si>
    <t>309271-94-1</t>
  </si>
  <si>
    <r>
      <rPr>
        <sz val="12"/>
        <rFont val="Calibri"/>
        <charset val="0"/>
      </rPr>
      <t>http://www.selleck.cn/products/inauhzin.html</t>
    </r>
  </si>
  <si>
    <r>
      <rPr>
        <sz val="12"/>
        <rFont val="Calibri"/>
        <charset val="0"/>
      </rPr>
      <t>C25H19N5OS2</t>
    </r>
  </si>
  <si>
    <r>
      <rPr>
        <sz val="12"/>
        <rFont val="Calibri"/>
        <charset val="0"/>
      </rPr>
      <t>CCC(SC1=NN=C2C(=N1)[NH]C3=C2C=CC=C3)C(=O)N4C5=C(SC6=CC=CC=C46)C=CC=C5</t>
    </r>
  </si>
  <si>
    <r>
      <rPr>
        <sz val="12"/>
        <rFont val="Calibri"/>
        <charset val="0"/>
      </rPr>
      <t>S6748</t>
    </r>
  </si>
  <si>
    <r>
      <rPr>
        <sz val="12"/>
        <rFont val="Calibri"/>
        <charset val="0"/>
      </rPr>
      <t>ML364</t>
    </r>
  </si>
  <si>
    <r>
      <rPr>
        <sz val="12"/>
        <rFont val="Calibri"/>
        <charset val="0"/>
      </rPr>
      <t>DUB</t>
    </r>
  </si>
  <si>
    <r>
      <rPr>
        <sz val="12"/>
        <rFont val="Calibri"/>
        <charset val="0"/>
      </rPr>
      <t>ML364 is a small molecule inhibitor of the deubiquitinase USP2 with an IC50 of 1.1 μM in a biochemical assay using an internally quenched fluorescent di-ubiquitin substrate.</t>
    </r>
  </si>
  <si>
    <t>1991986-30-1</t>
  </si>
  <si>
    <r>
      <rPr>
        <sz val="12"/>
        <rFont val="Calibri"/>
        <charset val="0"/>
      </rPr>
      <t>http://www.selleck.cn/products/ml364.html</t>
    </r>
  </si>
  <si>
    <r>
      <rPr>
        <sz val="12"/>
        <rFont val="Calibri"/>
        <charset val="0"/>
      </rPr>
      <t>C24H18F3N3O3S2</t>
    </r>
  </si>
  <si>
    <r>
      <rPr>
        <sz val="12"/>
        <rFont val="Calibri"/>
        <charset val="0"/>
      </rPr>
      <t>CC1=CC=C(C=C1)[S](=O)(=O)NC2=CC(=CC=C2C(=O)NC3=NC(=CS3)C4=CC=CC=C4)C(F)(F)F</t>
    </r>
  </si>
  <si>
    <r>
      <rPr>
        <sz val="12"/>
        <rFont val="Calibri"/>
        <charset val="0"/>
      </rPr>
      <t>S6749</t>
    </r>
  </si>
  <si>
    <r>
      <rPr>
        <sz val="12"/>
        <rFont val="Calibri"/>
        <charset val="0"/>
      </rPr>
      <t>ASP-9521</t>
    </r>
  </si>
  <si>
    <r>
      <rPr>
        <sz val="12"/>
        <rFont val="Calibri"/>
        <charset val="0"/>
      </rPr>
      <t>ASP-9521 is a selective, orally bioavailable inhibitor of 17beta-hydroxysteroid dehydrogenase type 5 (17β-HSD5).</t>
    </r>
  </si>
  <si>
    <t>1126084-37-4</t>
  </si>
  <si>
    <r>
      <rPr>
        <sz val="12"/>
        <rFont val="Calibri"/>
        <charset val="0"/>
      </rPr>
      <t>http://www.selleck.cn/products/asp-9521.html</t>
    </r>
  </si>
  <si>
    <r>
      <rPr>
        <sz val="12"/>
        <rFont val="Calibri"/>
        <charset val="0"/>
      </rPr>
      <t>C19H26N2O3</t>
    </r>
  </si>
  <si>
    <r>
      <rPr>
        <sz val="12"/>
        <rFont val="Calibri"/>
        <charset val="0"/>
      </rPr>
      <t>COC1=CC2=C([NH]C(=C2)C(=O)N3CCC(CC3)CC(C)(C)O)C=C1</t>
    </r>
  </si>
  <si>
    <r>
      <rPr>
        <sz val="12"/>
        <rFont val="Calibri"/>
        <charset val="0"/>
      </rPr>
      <t>S8820</t>
    </r>
  </si>
  <si>
    <r>
      <rPr>
        <sz val="12"/>
        <rFont val="Calibri"/>
        <charset val="0"/>
      </rPr>
      <t>Unesbulin (PTC596)</t>
    </r>
  </si>
  <si>
    <r>
      <rPr>
        <sz val="12"/>
        <rFont val="Calibri"/>
        <charset val="0"/>
      </rPr>
      <t>Apoptosis related,Bcl-2,BMI-1</t>
    </r>
  </si>
  <si>
    <r>
      <rPr>
        <sz val="12"/>
        <rFont val="Calibri"/>
        <charset val="0"/>
      </rPr>
      <t>Unesbulin (PTC596) is a second-generation BMI-1 inhibitor that accelerates BMI-1 degradation. PTC596 downregulates MCL-1 and induces p53-independent mitochondrial apoptosis. IC50 values at 72 hours ranged from 68 to 340 nM in mantle cell lymphoma (MCL) cell lines.</t>
    </r>
  </si>
  <si>
    <t>1610964-64-1</t>
  </si>
  <si>
    <r>
      <rPr>
        <sz val="12"/>
        <rFont val="Calibri"/>
        <charset val="0"/>
      </rPr>
      <t>http://www.selleck.cn/products/ptc596.html</t>
    </r>
  </si>
  <si>
    <r>
      <rPr>
        <sz val="12"/>
        <rFont val="Calibri"/>
        <charset val="0"/>
      </rPr>
      <t>C19H13F5N6</t>
    </r>
  </si>
  <si>
    <r>
      <rPr>
        <sz val="12"/>
        <rFont val="Calibri"/>
        <charset val="0"/>
      </rPr>
      <t>CC1=NC2=CC=C(F)C=C2[N]1C3=NC(=C(F)C(=N3)N)NC4=CC=C(C=C4)C(F)(F)F</t>
    </r>
  </si>
  <si>
    <r>
      <rPr>
        <sz val="12"/>
        <rFont val="Calibri"/>
        <charset val="0"/>
      </rPr>
      <t>S8828</t>
    </r>
  </si>
  <si>
    <r>
      <rPr>
        <sz val="12"/>
        <rFont val="Calibri"/>
        <charset val="0"/>
      </rPr>
      <t>Gboxin</t>
    </r>
  </si>
  <si>
    <r>
      <rPr>
        <sz val="12"/>
        <rFont val="Calibri"/>
        <charset val="0"/>
      </rPr>
      <t>Gboxin is an inhibitor of oxidative phosphorylation in cancer cells. Gboxin inhibits the activity of F0F1 ATP synthase. It specifically inhibits the growth of primary mouse and human glioblastoma cells but not that of mouse embryonic fibroblasts or neonatal astrocytes.</t>
    </r>
  </si>
  <si>
    <t>2101315-36-8</t>
  </si>
  <si>
    <r>
      <rPr>
        <sz val="12"/>
        <rFont val="Calibri"/>
        <charset val="0"/>
      </rPr>
      <t>http://www.selleck.cn/products/gboxin.html</t>
    </r>
  </si>
  <si>
    <r>
      <rPr>
        <sz val="12"/>
        <rFont val="Calibri"/>
        <charset val="0"/>
      </rPr>
      <t>C22H33ClN2O2</t>
    </r>
  </si>
  <si>
    <r>
      <rPr>
        <sz val="12"/>
        <rFont val="Calibri"/>
        <charset val="0"/>
      </rPr>
      <t>[Cl-].CCC1=[N+](C)C2=CC=CC=C2[N]1CC(=O)OC3CC(C)CCC3C(C)C</t>
    </r>
  </si>
  <si>
    <r>
      <rPr>
        <sz val="12"/>
        <rFont val="Calibri"/>
        <charset val="0"/>
      </rPr>
      <t>S8847</t>
    </r>
  </si>
  <si>
    <r>
      <rPr>
        <sz val="12"/>
        <rFont val="Calibri"/>
        <charset val="0"/>
      </rPr>
      <t>Orludodstat (BAY 2402234)</t>
    </r>
  </si>
  <si>
    <r>
      <rPr>
        <sz val="12"/>
        <rFont val="Calibri"/>
        <charset val="0"/>
      </rPr>
      <t>Orludodstat (BAY 2402234) is a novel and selective dihydroorotate dehydrogenase (DHODH) inhibitor with an IC50 of 1.2 nM.</t>
    </r>
  </si>
  <si>
    <t>2225819-06-5</t>
  </si>
  <si>
    <r>
      <rPr>
        <sz val="12"/>
        <rFont val="Calibri"/>
        <charset val="0"/>
      </rPr>
      <t>http://www.selleck.cn/products/bay-2402234.html</t>
    </r>
  </si>
  <si>
    <r>
      <rPr>
        <sz val="12"/>
        <rFont val="Calibri"/>
        <charset val="0"/>
      </rPr>
      <t>C21H18ClF5N4O4</t>
    </r>
  </si>
  <si>
    <r>
      <rPr>
        <sz val="12"/>
        <rFont val="Calibri"/>
        <charset val="0"/>
      </rPr>
      <t>CCN1C(=NN(C1=O)C2=C(F)C=C(C(=O)NC3=C(F)C=CC=C3Cl)C(=C2)OC(C)C(F)(F)F)CO</t>
    </r>
  </si>
  <si>
    <r>
      <rPr>
        <sz val="12"/>
        <rFont val="Calibri"/>
        <charset val="0"/>
      </rPr>
      <t>S8865</t>
    </r>
  </si>
  <si>
    <r>
      <rPr>
        <sz val="12"/>
        <rFont val="Calibri"/>
        <charset val="0"/>
      </rPr>
      <t>BAI1</t>
    </r>
  </si>
  <si>
    <r>
      <rPr>
        <sz val="12"/>
        <rFont val="Calibri"/>
        <charset val="0"/>
      </rPr>
      <t>BAI1 is a direct allosteric inhibitor of BAX with a dissociation constant (Kd) of 15.0 ± 4 μM.</t>
    </r>
  </si>
  <si>
    <t>335165-68-9</t>
  </si>
  <si>
    <r>
      <rPr>
        <sz val="12"/>
        <rFont val="Calibri"/>
        <charset val="0"/>
      </rPr>
      <t>http://www.selleck.cn/products/bai1.html</t>
    </r>
  </si>
  <si>
    <r>
      <rPr>
        <sz val="12"/>
        <rFont val="Calibri"/>
        <charset val="0"/>
      </rPr>
      <t>C19H21Br2N3O</t>
    </r>
  </si>
  <si>
    <r>
      <rPr>
        <sz val="12"/>
        <rFont val="Calibri"/>
        <charset val="0"/>
      </rPr>
      <t>OC(CN1CCNCC1)C[N]2C3=C(C=C(Br)C=C3)C4=C2C=CC(=C4)Br</t>
    </r>
  </si>
  <si>
    <r>
      <rPr>
        <sz val="12"/>
        <rFont val="Calibri"/>
        <charset val="0"/>
      </rPr>
      <t>S9024</t>
    </r>
  </si>
  <si>
    <r>
      <rPr>
        <sz val="12"/>
        <rFont val="Calibri"/>
        <charset val="0"/>
      </rPr>
      <t>3-O-Acetyl-11-keto-β-boswellic acid (AKBA)</t>
    </r>
  </si>
  <si>
    <r>
      <rPr>
        <sz val="12"/>
        <rFont val="Calibri"/>
        <charset val="0"/>
      </rPr>
      <t>Lipoxygenase</t>
    </r>
  </si>
  <si>
    <r>
      <rPr>
        <sz val="12"/>
        <rFont val="Calibri"/>
        <charset val="0"/>
      </rPr>
      <t>3-O-Acetyl-11-keto-β-boswellic acid (AKBA), the major active ingredient of the gum resin from Boswellia serrata and Boswellia carteri Birdw., exerts anti-inflammatory therapeutic effects and noncompetitively inhibits 5-lipoxygenase, topoisomerase, and leukocyte elastase.</t>
    </r>
  </si>
  <si>
    <t>67416-61-9</t>
  </si>
  <si>
    <r>
      <rPr>
        <sz val="12"/>
        <rFont val="Calibri"/>
        <charset val="0"/>
      </rPr>
      <t>https://www.selleckchem.com/products/akba.html</t>
    </r>
  </si>
  <si>
    <r>
      <rPr>
        <sz val="12"/>
        <rFont val="Calibri"/>
        <charset val="0"/>
      </rPr>
      <t>C32H48O5</t>
    </r>
  </si>
  <si>
    <r>
      <rPr>
        <sz val="12"/>
        <rFont val="Calibri"/>
        <charset val="0"/>
      </rPr>
      <t>FA42758</t>
    </r>
  </si>
  <si>
    <r>
      <rPr>
        <sz val="12"/>
        <rFont val="Calibri"/>
        <charset val="0"/>
      </rPr>
      <t>CC1CCC2(C)CCC3(C)C(=CC(=O)C4C5(C)CCC(OC(C)=O)C(C)(C5CCC34C)C(O)=O)C2C1C</t>
    </r>
  </si>
  <si>
    <r>
      <rPr>
        <sz val="12"/>
        <rFont val="Calibri"/>
        <charset val="0"/>
      </rPr>
      <t>S9086</t>
    </r>
  </si>
  <si>
    <r>
      <rPr>
        <sz val="12"/>
        <rFont val="Calibri"/>
        <charset val="0"/>
      </rPr>
      <t>Dihydrocapsaicin</t>
    </r>
  </si>
  <si>
    <r>
      <rPr>
        <sz val="12"/>
        <rFont val="Calibri"/>
        <charset val="0"/>
      </rPr>
      <t>Dihydrocapsaicin (6,7-Dihydrocapsaicin, 8-Methyl-N-vanillylnonanamide, CCRIS1589), found in pepper (C. annuum), is a potential nutriceutical.DHC is a selective TRPV1 agonist.</t>
    </r>
  </si>
  <si>
    <t>19408-84-5</t>
  </si>
  <si>
    <r>
      <rPr>
        <sz val="12"/>
        <rFont val="Calibri"/>
        <charset val="0"/>
      </rPr>
      <t>https://www.selleckchem.com/products/dihydrocapsaicin.html</t>
    </r>
  </si>
  <si>
    <r>
      <rPr>
        <sz val="12"/>
        <rFont val="Calibri"/>
        <charset val="0"/>
      </rPr>
      <t>C18H29NO3</t>
    </r>
  </si>
  <si>
    <r>
      <rPr>
        <sz val="12"/>
        <rFont val="Calibri"/>
        <charset val="0"/>
      </rPr>
      <t>6,7-Dihydrocapsaicin, 8-Methyl-N-vanillylnonanamide, CCRIS1589</t>
    </r>
  </si>
  <si>
    <r>
      <rPr>
        <sz val="12"/>
        <rFont val="Calibri"/>
        <charset val="0"/>
      </rPr>
      <t>COC1=C(O)C=CC(=C1)CNC(=O)CCCCCCC(C)C</t>
    </r>
  </si>
  <si>
    <r>
      <rPr>
        <sz val="12"/>
        <rFont val="Calibri"/>
        <charset val="0"/>
      </rPr>
      <t>S9519</t>
    </r>
  </si>
  <si>
    <r>
      <rPr>
        <sz val="12"/>
        <rFont val="Calibri"/>
        <charset val="0"/>
      </rPr>
      <t>Fadrozole (CGS16949A)</t>
    </r>
  </si>
  <si>
    <r>
      <rPr>
        <sz val="12"/>
        <rFont val="Calibri"/>
        <charset val="0"/>
      </rPr>
      <t>Aromatase</t>
    </r>
  </si>
  <si>
    <r>
      <rPr>
        <sz val="12"/>
        <rFont val="Calibri"/>
        <charset val="0"/>
      </rPr>
      <t>Fadrozole (CGS16949A) is a potent, selective, nonsteroidal inhibitor of aromatase with an IC50 of 4.5 nM and selectivity over other cytochrome P-450 enzymes.</t>
    </r>
  </si>
  <si>
    <t>102676-47-1</t>
  </si>
  <si>
    <r>
      <rPr>
        <sz val="12"/>
        <rFont val="Calibri"/>
        <charset val="0"/>
      </rPr>
      <t>http://www.selleck.cn/products/fadrozole.html</t>
    </r>
  </si>
  <si>
    <r>
      <rPr>
        <sz val="12"/>
        <rFont val="Calibri"/>
        <charset val="0"/>
      </rPr>
      <t>C14H13N3</t>
    </r>
  </si>
  <si>
    <r>
      <rPr>
        <sz val="12"/>
        <rFont val="Calibri"/>
        <charset val="0"/>
      </rPr>
      <t>CGS16949A</t>
    </r>
  </si>
  <si>
    <r>
      <rPr>
        <sz val="12"/>
        <rFont val="Calibri"/>
        <charset val="0"/>
      </rPr>
      <t>N#CC1=CC=C(C=C1)C2CCCC3=CN=C[N]23</t>
    </r>
  </si>
  <si>
    <r>
      <rPr>
        <sz val="12"/>
        <rFont val="Calibri"/>
        <charset val="0"/>
      </rPr>
      <t>S9159</t>
    </r>
  </si>
  <si>
    <r>
      <rPr>
        <sz val="12"/>
        <rFont val="Calibri"/>
        <charset val="0"/>
      </rPr>
      <t>momordin-Ic</t>
    </r>
  </si>
  <si>
    <r>
      <rPr>
        <sz val="12"/>
        <rFont val="Calibri"/>
        <charset val="0"/>
      </rPr>
      <t>SUMO</t>
    </r>
  </si>
  <si>
    <r>
      <rPr>
        <sz val="12"/>
        <rFont val="Calibri"/>
        <charset val="0"/>
      </rPr>
      <t>Momordin Ic, a natural triterpenoid saponin, is a novel SENP1 (SUMO-specific protease 1) inhibitor that inhibited proliferation of prostate cancer cells in vitro and in vivo.</t>
    </r>
  </si>
  <si>
    <t>96990-18-0</t>
  </si>
  <si>
    <r>
      <rPr>
        <sz val="12"/>
        <rFont val="Calibri"/>
        <charset val="0"/>
      </rPr>
      <t>https://www.selleckchem.com/products/momordin-ic.html</t>
    </r>
  </si>
  <si>
    <r>
      <rPr>
        <sz val="12"/>
        <rFont val="Calibri"/>
        <charset val="0"/>
      </rPr>
      <t>C41H64O13</t>
    </r>
  </si>
  <si>
    <r>
      <rPr>
        <sz val="12"/>
        <rFont val="Calibri"/>
        <charset val="0"/>
      </rPr>
      <t>CC1(C)CCC2(CCC3(C)C(=CCC4C5(C)CCC(OC6OC(C(O)C(OC7OCC(O)C(O)C7O)C6O)C(O)=O)C(C)(C)C5CCC34C)C2C1)C(O)=O</t>
    </r>
  </si>
  <si>
    <r>
      <rPr>
        <sz val="12"/>
        <rFont val="Calibri"/>
        <charset val="0"/>
      </rPr>
      <t>S2419</t>
    </r>
  </si>
  <si>
    <r>
      <rPr>
        <sz val="12"/>
        <rFont val="Calibri"/>
        <charset val="0"/>
      </rPr>
      <t>Eprobemide</t>
    </r>
  </si>
  <si>
    <r>
      <rPr>
        <sz val="12"/>
        <rFont val="Calibri"/>
        <charset val="0"/>
      </rPr>
      <t>Eprobemide is a reversible monoamine oxidase A (MAO-A) inhibitor. Eprobemide acts as an antidepressant in Russia.</t>
    </r>
  </si>
  <si>
    <t>87940-60-1</t>
  </si>
  <si>
    <r>
      <rPr>
        <sz val="12"/>
        <rFont val="Calibri"/>
        <charset val="0"/>
      </rPr>
      <t>http://www.selleck.cn/products/eprobemide.html</t>
    </r>
  </si>
  <si>
    <r>
      <rPr>
        <sz val="12"/>
        <rFont val="Calibri"/>
        <charset val="0"/>
      </rPr>
      <t>C14H19ClN2O2</t>
    </r>
  </si>
  <si>
    <r>
      <rPr>
        <sz val="12"/>
        <rFont val="Calibri"/>
        <charset val="0"/>
      </rPr>
      <t>Befol, LIS 630</t>
    </r>
  </si>
  <si>
    <r>
      <rPr>
        <sz val="12"/>
        <rFont val="Calibri"/>
        <charset val="0"/>
      </rPr>
      <t>ClC1=CC=C(C=C1)C(=O)NCCCN2CCOCC2</t>
    </r>
  </si>
  <si>
    <r>
      <rPr>
        <sz val="12"/>
        <rFont val="Calibri"/>
        <charset val="0"/>
      </rPr>
      <t>S2935</t>
    </r>
  </si>
  <si>
    <r>
      <rPr>
        <sz val="12"/>
        <rFont val="Calibri"/>
        <charset val="0"/>
      </rPr>
      <t>Nicotinamide Riboside Chloride</t>
    </r>
  </si>
  <si>
    <r>
      <rPr>
        <sz val="12"/>
        <rFont val="Calibri"/>
        <charset val="0"/>
      </rPr>
      <t>Nicotinamide Riboside Chloride is the chloride salt form of nicotinamide riboside(NR).NR is a new form pyridine-nucleoside of vitamin B3 that functions as a precursor to nicotinamide adenine dinucleotide(NAD) or NAD+ . Nicotinamide riboside chloride is a crystal form of Nicotinamide riboside (NR) chloride. Nicotinamide riboside chloride increases NAD[+] levels and activates SIRT1 and SIRT3, culminating in enhanced oxidative metabolism and protection against high fat diet-induced metabolic abnormalities. Nicotinamide riboside chloride is used in dietary supplements.</t>
    </r>
  </si>
  <si>
    <t>23111-00-4</t>
  </si>
  <si>
    <r>
      <rPr>
        <sz val="12"/>
        <rFont val="Calibri"/>
        <charset val="0"/>
      </rPr>
      <t>http://www.selleck.cn/products/nicotinamide-riboside-chloride.html</t>
    </r>
  </si>
  <si>
    <r>
      <rPr>
        <sz val="12"/>
        <rFont val="Calibri"/>
        <charset val="0"/>
      </rPr>
      <t>C11H15ClN2O5</t>
    </r>
  </si>
  <si>
    <r>
      <rPr>
        <sz val="12"/>
        <rFont val="Calibri"/>
        <charset val="0"/>
      </rPr>
      <t>Chloride</t>
    </r>
  </si>
  <si>
    <r>
      <rPr>
        <sz val="12"/>
        <rFont val="Calibri"/>
        <charset val="0"/>
      </rPr>
      <t>[Cl-].NC(=O)C1=CC=C[N+](=C1)C2OC(CO)C(O)C2O</t>
    </r>
  </si>
  <si>
    <r>
      <rPr>
        <sz val="12"/>
        <rFont val="Calibri"/>
        <charset val="0"/>
      </rPr>
      <t>S6650</t>
    </r>
  </si>
  <si>
    <r>
      <rPr>
        <sz val="12"/>
        <rFont val="Calibri"/>
        <charset val="0"/>
      </rPr>
      <t>EN6</t>
    </r>
  </si>
  <si>
    <r>
      <rPr>
        <sz val="12"/>
        <rFont val="Calibri"/>
        <charset val="0"/>
      </rPr>
      <t>EN6 is a novel covalent autophagy activator and targets cysteine 277 in the ATP6V1A subunit of the lysosomal v-ATPase with an IC50 of 1.7 μM for recombinant human ATP6V1A protein.</t>
    </r>
  </si>
  <si>
    <t>1808714-73-9</t>
  </si>
  <si>
    <r>
      <rPr>
        <sz val="12"/>
        <rFont val="Calibri"/>
        <charset val="0"/>
      </rPr>
      <t>http://www.selleck.cn/products/en6.html</t>
    </r>
  </si>
  <si>
    <r>
      <rPr>
        <sz val="12"/>
        <rFont val="Calibri"/>
        <charset val="0"/>
      </rPr>
      <t>C19H14F2N4O2</t>
    </r>
  </si>
  <si>
    <r>
      <rPr>
        <sz val="12"/>
        <rFont val="Calibri"/>
        <charset val="0"/>
      </rPr>
      <t>FC1=C(NC(=O)C=C)C=C(NC(=O)C2=C[N](N=C2)C3=CC=CC=C3F)C=C1</t>
    </r>
  </si>
  <si>
    <r>
      <rPr>
        <sz val="12"/>
        <rFont val="Calibri"/>
        <charset val="0"/>
      </rPr>
      <t>S6656</t>
    </r>
  </si>
  <si>
    <r>
      <rPr>
        <sz val="12"/>
        <rFont val="Calibri"/>
        <charset val="0"/>
      </rPr>
      <t>VAS2870</t>
    </r>
  </si>
  <si>
    <r>
      <rPr>
        <sz val="12"/>
        <rFont val="Calibri"/>
        <charset val="0"/>
      </rPr>
      <t>VAS2870 is a pan-NADPH oxidase (NOX) inhibitor.</t>
    </r>
  </si>
  <si>
    <t>722456-31-7</t>
  </si>
  <si>
    <r>
      <rPr>
        <sz val="12"/>
        <rFont val="Calibri"/>
        <charset val="0"/>
      </rPr>
      <t>http://www.selleck.cn/products/vas2870.html</t>
    </r>
  </si>
  <si>
    <r>
      <rPr>
        <sz val="12"/>
        <rFont val="Calibri"/>
        <charset val="0"/>
      </rPr>
      <t>C18H12N6OS</t>
    </r>
  </si>
  <si>
    <r>
      <rPr>
        <sz val="12"/>
        <rFont val="Calibri"/>
        <charset val="0"/>
      </rPr>
      <t>C([N]1N=NC2=C1N=CN=C2SC3=NC4=C(O3)C=CC=C4)C5=CC=CC=C5</t>
    </r>
  </si>
  <si>
    <r>
      <rPr>
        <sz val="12"/>
        <rFont val="Calibri"/>
        <charset val="0"/>
      </rPr>
      <t>S6689</t>
    </r>
  </si>
  <si>
    <r>
      <rPr>
        <sz val="12"/>
        <rFont val="Calibri"/>
        <charset val="0"/>
      </rPr>
      <t>Merimepodib</t>
    </r>
  </si>
  <si>
    <r>
      <rPr>
        <sz val="12"/>
        <rFont val="Calibri"/>
        <charset val="0"/>
      </rPr>
      <t>Dehydrogenase,HCV</t>
    </r>
  </si>
  <si>
    <r>
      <rPr>
        <sz val="12"/>
        <rFont val="Calibri"/>
        <charset val="0"/>
      </rPr>
      <t>Merimepodib (Merimempodib, MMPD, VI-21,497, VX-497) is a potent, specific, and reversible inosine monophosphate dehydrogenase(IMPDH) inhibitor with antiviral activity against hepatitis C virus (HCV) and a variety of DNA and RNA viruses in vitro.Merimepodib is an immunosuppressive agent.</t>
    </r>
  </si>
  <si>
    <t>198821-22-6</t>
  </si>
  <si>
    <r>
      <rPr>
        <sz val="12"/>
        <rFont val="Calibri"/>
        <charset val="0"/>
      </rPr>
      <t>http://www.selleck.cn/products/merimepodib.html</t>
    </r>
  </si>
  <si>
    <r>
      <rPr>
        <sz val="12"/>
        <rFont val="Calibri"/>
        <charset val="0"/>
      </rPr>
      <t>C23H24N4O6</t>
    </r>
  </si>
  <si>
    <r>
      <rPr>
        <sz val="12"/>
        <rFont val="Calibri"/>
        <charset val="0"/>
      </rPr>
      <t>Merimempodib; MMPD; VI-21,497; VX-497</t>
    </r>
  </si>
  <si>
    <r>
      <rPr>
        <sz val="12"/>
        <rFont val="Calibri"/>
        <charset val="0"/>
      </rPr>
      <t>COC1=CC(=CC=C1C2=CN=CO2)NC(=O)NC3=CC(=CC=C3)CNC(=O)OC4CCOC4</t>
    </r>
  </si>
  <si>
    <r>
      <rPr>
        <sz val="12"/>
        <rFont val="Calibri"/>
        <charset val="0"/>
      </rPr>
      <t>S8812</t>
    </r>
  </si>
  <si>
    <r>
      <rPr>
        <sz val="12"/>
        <rFont val="Calibri"/>
        <charset val="0"/>
      </rPr>
      <t>CM272</t>
    </r>
  </si>
  <si>
    <r>
      <rPr>
        <sz val="12"/>
        <rFont val="Calibri"/>
        <charset val="0"/>
      </rPr>
      <t>CM-272 is a novel first-in-class dual reversible inhibitor of G9a (GLP) and DNMTs with IC50 of 8 nM, 382 nM, 85 nM, 1200 nM, 2 nM for G9a, DNMT1, DNMT3A, DNMT3B, GLP, respectively. CM-272 prolongs survival in in vivo models of haematological malignancies by at least in part inducing immunogenic cell death.</t>
    </r>
  </si>
  <si>
    <t>1846570-31-7</t>
  </si>
  <si>
    <r>
      <rPr>
        <sz val="12"/>
        <rFont val="Calibri"/>
        <charset val="0"/>
      </rPr>
      <t>http://www.selleck.cn/products/cm272-cm-272.html</t>
    </r>
  </si>
  <si>
    <r>
      <rPr>
        <sz val="12"/>
        <rFont val="Calibri"/>
        <charset val="0"/>
      </rPr>
      <t>C28H38N4O3</t>
    </r>
  </si>
  <si>
    <r>
      <rPr>
        <sz val="12"/>
        <rFont val="Calibri"/>
        <charset val="0"/>
      </rPr>
      <t>COC1=C(OCCCN2CCCC2)C=C3N=C(C=C(NC4CCN(C)CC4)C3=C1)C5=CC=C(C)O5</t>
    </r>
  </si>
  <si>
    <r>
      <rPr>
        <sz val="12"/>
        <rFont val="Calibri"/>
        <charset val="0"/>
      </rPr>
      <t>S8949</t>
    </r>
  </si>
  <si>
    <r>
      <rPr>
        <sz val="12"/>
        <rFont val="Calibri"/>
        <charset val="0"/>
      </rPr>
      <t>Olutasidenib (FT-2102)</t>
    </r>
  </si>
  <si>
    <r>
      <rPr>
        <sz val="12"/>
        <rFont val="Calibri"/>
        <charset val="0"/>
      </rPr>
      <t>Olutasidenib is a potent, orally bioavailable, brain penetrant and selective mutant IDH1 (mIDH1) inhibitor with IC50 of 21.1 nM, 114 nM for IDH1-R132H, IDH1-R132C, respectively.</t>
    </r>
  </si>
  <si>
    <t>1887014-12-1</t>
  </si>
  <si>
    <r>
      <rPr>
        <sz val="12"/>
        <rFont val="Calibri"/>
        <charset val="0"/>
      </rPr>
      <t>http://www.selleck.cn/products/olutasidenib-ft-2102.html</t>
    </r>
  </si>
  <si>
    <r>
      <rPr>
        <sz val="12"/>
        <rFont val="Calibri"/>
        <charset val="0"/>
      </rPr>
      <t>C18H15ClN4O2</t>
    </r>
  </si>
  <si>
    <r>
      <rPr>
        <sz val="12"/>
        <rFont val="Calibri"/>
        <charset val="0"/>
      </rPr>
      <t>CC(NC1=CC=C(C#N)N(C)C1=O)C2=CC3=C(NC2=O)C=CC(=C3)Cl</t>
    </r>
  </si>
  <si>
    <r>
      <rPr>
        <sz val="12"/>
        <rFont val="Calibri"/>
        <charset val="0"/>
      </rPr>
      <t>S9044</t>
    </r>
  </si>
  <si>
    <r>
      <rPr>
        <sz val="12"/>
        <rFont val="Calibri"/>
        <charset val="0"/>
      </rPr>
      <t>Ginsenoside F2</t>
    </r>
  </si>
  <si>
    <r>
      <rPr>
        <sz val="12"/>
        <rFont val="Calibri"/>
        <charset val="0"/>
      </rPr>
      <t>Ginsenoside F2, a ginsenoside found in Panax species, is an autophagic initiater with anti-cancer, and anti-obesity activities.</t>
    </r>
  </si>
  <si>
    <t>62025-49-4</t>
  </si>
  <si>
    <r>
      <rPr>
        <sz val="12"/>
        <rFont val="Calibri"/>
        <charset val="0"/>
      </rPr>
      <t>http://www.selleck.cn/products/ginsenoside-f2.html</t>
    </r>
  </si>
  <si>
    <r>
      <rPr>
        <sz val="12"/>
        <rFont val="Calibri"/>
        <charset val="0"/>
      </rPr>
      <t>CC(C)=CCCC(C)(OC1OC(CO)C(O)C(O)C1O)C2CCC3(C)C2C(O)CC4C5(C)CCC(OC6OC(CO)C(O)C(O)C6O)C(C)(C)C5CCC34C</t>
    </r>
  </si>
  <si>
    <r>
      <rPr>
        <sz val="12"/>
        <rFont val="Calibri"/>
        <charset val="0"/>
      </rPr>
      <t>S9131</t>
    </r>
  </si>
  <si>
    <r>
      <rPr>
        <sz val="12"/>
        <rFont val="Calibri"/>
        <charset val="0"/>
      </rPr>
      <t>Punicalagin</t>
    </r>
  </si>
  <si>
    <r>
      <rPr>
        <sz val="12"/>
        <rFont val="Calibri"/>
        <charset val="0"/>
      </rPr>
      <t>Anti-infection,Immunology &amp; Inflammation related</t>
    </r>
  </si>
  <si>
    <r>
      <rPr>
        <sz val="12"/>
        <rFont val="Calibri"/>
        <charset val="0"/>
      </rPr>
      <t>Punicalagin, a major ellagitannin found in pomegranate extracts, has been shown to have antioxidant, anti-inflammatory, and anticancer effects., Punicalagin, a major ellagitannin found in pomegranate extracts, has been shown to have antioxidant, anti-inflammatory, and anticancer effects.</t>
    </r>
  </si>
  <si>
    <t>65995-63-3</t>
  </si>
  <si>
    <r>
      <rPr>
        <sz val="12"/>
        <rFont val="Calibri"/>
        <charset val="0"/>
      </rPr>
      <t>http://www.selleck.cn/products/punicalagin.html</t>
    </r>
  </si>
  <si>
    <r>
      <rPr>
        <sz val="12"/>
        <rFont val="Calibri"/>
        <charset val="0"/>
      </rPr>
      <t>C48H28O30</t>
    </r>
  </si>
  <si>
    <r>
      <rPr>
        <sz val="12"/>
        <rFont val="Calibri"/>
        <charset val="0"/>
      </rPr>
      <t>OC1COC(=O)C2=CC(=C(O)C(=C2C3=C4C(=O)OC5=C(O)C(=C(C6=C5C4=C(OC6=O)C(=C3O)O)C7=C(C=C(O)C(=C7O)O)C(=O)OC1C8OC(=O)C9=CC(=C(O)C(=C9C%10=C(C=C(O)C(=C%10O)O)C(=O)OC8C=O)O)O)O)O)O</t>
    </r>
  </si>
  <si>
    <r>
      <rPr>
        <sz val="12"/>
        <rFont val="Calibri"/>
        <charset val="0"/>
      </rPr>
      <t>S9235</t>
    </r>
  </si>
  <si>
    <r>
      <rPr>
        <sz val="12"/>
        <rFont val="Calibri"/>
        <charset val="0"/>
      </rPr>
      <t>Didymin</t>
    </r>
  </si>
  <si>
    <r>
      <rPr>
        <sz val="12"/>
        <rFont val="Calibri"/>
        <charset val="0"/>
      </rPr>
      <t>Didymin (Neoponcirin, Isosakuranetin-7-O-rutinoside) is a citrus-derived natural compound that kills p53 wild-type as well as drug-resistant p53-mutant neuroblastoma cells in culture. It possesses antioxidant, anti-inflammation and anti-cancer properties.</t>
    </r>
  </si>
  <si>
    <t>14259-47-3</t>
  </si>
  <si>
    <r>
      <rPr>
        <sz val="12"/>
        <rFont val="Calibri"/>
        <charset val="0"/>
      </rPr>
      <t>http://www.selleck.cn/products/didymin.html</t>
    </r>
  </si>
  <si>
    <r>
      <rPr>
        <sz val="12"/>
        <rFont val="Calibri"/>
        <charset val="0"/>
      </rPr>
      <t>C28H34O14</t>
    </r>
  </si>
  <si>
    <r>
      <rPr>
        <sz val="12"/>
        <rFont val="Calibri"/>
        <charset val="0"/>
      </rPr>
      <t>Neoponcirin, Isosakuranetin-7-O-rutinoside</t>
    </r>
  </si>
  <si>
    <r>
      <rPr>
        <sz val="12"/>
        <rFont val="Calibri"/>
        <charset val="0"/>
      </rPr>
      <t>COC1=CC=C(C=C1)C2CC(=O)C3=C(O2)C=C(OC4OC(COC5OC(C)C(O)C(O)C5O)C(O)C(O)C4O)C=C3O</t>
    </r>
  </si>
  <si>
    <r>
      <rPr>
        <sz val="12"/>
        <rFont val="Calibri"/>
        <charset val="0"/>
      </rPr>
      <t>S0096</t>
    </r>
  </si>
  <si>
    <r>
      <rPr>
        <sz val="12"/>
        <rFont val="Calibri"/>
        <charset val="0"/>
      </rPr>
      <t>S-Gboxin</t>
    </r>
  </si>
  <si>
    <t>L9900-07</t>
  </si>
  <si>
    <r>
      <rPr>
        <sz val="12"/>
        <rFont val="Calibri"/>
        <charset val="0"/>
      </rPr>
      <t>S-Gboxin, a functional analogue of Gboxin, is an oxidative phosphorylation (OXPHOS) inhibitor which inhibits growth of mouse and human glioblastoma (GBM) with IC50 of 470 nM.</t>
    </r>
  </si>
  <si>
    <t>2101317-21-7</t>
  </si>
  <si>
    <r>
      <rPr>
        <sz val="12"/>
        <rFont val="Calibri"/>
        <charset val="0"/>
      </rPr>
      <t>˂1</t>
    </r>
  </si>
  <si>
    <r>
      <rPr>
        <sz val="12"/>
        <rFont val="Calibri"/>
        <charset val="0"/>
      </rPr>
      <t>http://www.selleckchem.com/products/s-gboxin.html</t>
    </r>
  </si>
  <si>
    <r>
      <rPr>
        <sz val="12"/>
        <rFont val="Calibri"/>
        <charset val="0"/>
      </rPr>
      <t>C27H32F3IN2O2</t>
    </r>
  </si>
  <si>
    <r>
      <rPr>
        <sz val="12"/>
        <rFont val="Calibri"/>
        <charset val="0"/>
      </rPr>
      <t>[I-].CC(C)C1CCC(C)CC1OC(=O)C[N]2C3=CC=CC=C3[N+](=C2C4=CC(=CC=C4)C(F)(F)F)C</t>
    </r>
  </si>
  <si>
    <r>
      <rPr>
        <sz val="12"/>
        <rFont val="Calibri"/>
        <charset val="0"/>
      </rPr>
      <t>S0160</t>
    </r>
  </si>
  <si>
    <r>
      <rPr>
        <sz val="12"/>
        <rFont val="Calibri"/>
        <charset val="0"/>
      </rPr>
      <t>Toloxatone (MD69276)</t>
    </r>
  </si>
  <si>
    <r>
      <rPr>
        <sz val="12"/>
        <rFont val="Calibri"/>
        <charset val="0"/>
      </rPr>
      <t>Toloxatone (MD69276, Humoryl, Perenum, Umoril) is a reversible inhibitor of monoamine oxidase A (MAO-A) with IC50 of  0.93 µM. Toloxatone is an antidepressant agent.</t>
    </r>
  </si>
  <si>
    <t>29218-27-7</t>
  </si>
  <si>
    <r>
      <rPr>
        <sz val="12"/>
        <rFont val="Calibri"/>
        <charset val="0"/>
      </rPr>
      <t>http://www.selleckchem.com/products/md69276.html</t>
    </r>
  </si>
  <si>
    <r>
      <rPr>
        <sz val="12"/>
        <rFont val="Calibri"/>
        <charset val="0"/>
      </rPr>
      <t>C11H13NO3</t>
    </r>
  </si>
  <si>
    <r>
      <rPr>
        <sz val="12"/>
        <rFont val="Calibri"/>
        <charset val="0"/>
      </rPr>
      <t>Humoryl, Perenum, Umoril</t>
    </r>
  </si>
  <si>
    <r>
      <rPr>
        <sz val="12"/>
        <rFont val="Calibri"/>
        <charset val="0"/>
      </rPr>
      <t>CC1=CC=CC(=C1)N2CC(CO)OC2=O</t>
    </r>
  </si>
  <si>
    <r>
      <rPr>
        <sz val="12"/>
        <rFont val="Calibri"/>
        <charset val="0"/>
      </rPr>
      <t>S0209</t>
    </r>
  </si>
  <si>
    <r>
      <rPr>
        <sz val="12"/>
        <rFont val="Calibri"/>
        <charset val="0"/>
      </rPr>
      <t>BVT 2733</t>
    </r>
  </si>
  <si>
    <r>
      <rPr>
        <sz val="12"/>
        <rFont val="Calibri"/>
        <charset val="0"/>
      </rPr>
      <t>BVT 2733, a new small molecule, is a non-steroidal, isoform-selective inhibitor of 11beta-hydroxysteroid dehydrogenase type 1 (11β-HSD1).</t>
    </r>
  </si>
  <si>
    <t>376640-41-4</t>
  </si>
  <si>
    <r>
      <rPr>
        <sz val="12"/>
        <rFont val="Calibri"/>
        <charset val="0"/>
      </rPr>
      <t>http://www.selleckchem.com/products/bvt-2733.html</t>
    </r>
  </si>
  <si>
    <r>
      <rPr>
        <sz val="12"/>
        <rFont val="Calibri"/>
        <charset val="0"/>
      </rPr>
      <t>C17H21ClN4O3S2</t>
    </r>
  </si>
  <si>
    <r>
      <rPr>
        <sz val="12"/>
        <rFont val="Calibri"/>
        <charset val="0"/>
      </rPr>
      <t>CN1CCN(CC1)C(=O)CC2=CSC(=N2)N[S](=O)(=O)C3=C(C)C(=CC=C3)Cl</t>
    </r>
  </si>
  <si>
    <r>
      <rPr>
        <sz val="12"/>
        <rFont val="Calibri"/>
        <charset val="0"/>
      </rPr>
      <t>S0469</t>
    </r>
  </si>
  <si>
    <r>
      <rPr>
        <sz val="12"/>
        <rFont val="Calibri"/>
        <charset val="0"/>
      </rPr>
      <t>ML216</t>
    </r>
  </si>
  <si>
    <r>
      <rPr>
        <sz val="12"/>
        <rFont val="Calibri"/>
        <charset val="0"/>
      </rPr>
      <t>ML216 (CID-49852229) is a potent and selective inhibitor of the DNA unwinding activity of BLM(Bloom’s syndrome protein) with antitumor activity. ML216 inhibits helicases with IC50 of 0.97 μM and 2.98 μM for BLM636-1298 and BLMfull-length, respectively.</t>
    </r>
  </si>
  <si>
    <t>1430213-30-1</t>
  </si>
  <si>
    <r>
      <rPr>
        <sz val="12"/>
        <rFont val="Calibri"/>
        <charset val="0"/>
      </rPr>
      <t>http://www.selleckchem.com/products/ml216.html</t>
    </r>
  </si>
  <si>
    <r>
      <rPr>
        <sz val="12"/>
        <rFont val="Calibri"/>
        <charset val="0"/>
      </rPr>
      <t>C15H9F4N5OS</t>
    </r>
  </si>
  <si>
    <r>
      <rPr>
        <sz val="12"/>
        <rFont val="Calibri"/>
        <charset val="0"/>
      </rPr>
      <t>CID-49852229</t>
    </r>
  </si>
  <si>
    <r>
      <rPr>
        <sz val="12"/>
        <rFont val="Calibri"/>
        <charset val="0"/>
      </rPr>
      <t>FC1=CC=C(NC(=O)NC2=NN=C(S2)C3=CC=NC=C3)C=C1C(F)(F)F</t>
    </r>
  </si>
  <si>
    <r>
      <rPr>
        <sz val="12"/>
        <rFont val="Calibri"/>
        <charset val="0"/>
      </rPr>
      <t>S2427</t>
    </r>
  </si>
  <si>
    <r>
      <rPr>
        <sz val="12"/>
        <rFont val="Calibri"/>
        <charset val="0"/>
      </rPr>
      <t>Triglycidyl Isocyanurate (Teroxirone)</t>
    </r>
  </si>
  <si>
    <r>
      <rPr>
        <sz val="12"/>
        <rFont val="Calibri"/>
        <charset val="0"/>
      </rPr>
      <t>DNA/RNA Synthesis,p53</t>
    </r>
  </si>
  <si>
    <r>
      <rPr>
        <sz val="12"/>
        <rFont val="Calibri"/>
        <charset val="0"/>
      </rPr>
      <t>Triglycidyl Isocyanurate (Teroxirone, Tris(2,3-epoxypropyl) Isocyanurate, TGI, TGIC) is a triazene triepoxide with antineoplastic activity. It inhibits growth of human non-small cell lung cancer cells by activating p53. Triglycidyl Isocyanurate alkylates and cross-links DNA, thereby inhibiting DNA replication. Triglycidyl Isocyanurate is also used in various polyester powder coatings in the metal finishing industry.</t>
    </r>
  </si>
  <si>
    <t>2451-62-9</t>
  </si>
  <si>
    <r>
      <rPr>
        <sz val="12"/>
        <rFont val="Calibri"/>
        <charset val="0"/>
      </rPr>
      <t>http://www.selleckchem.com/products/triglycidyl-isocyanurat.html</t>
    </r>
  </si>
  <si>
    <r>
      <rPr>
        <sz val="12"/>
        <rFont val="Calibri"/>
        <charset val="0"/>
      </rPr>
      <t>C12H15N3O6</t>
    </r>
  </si>
  <si>
    <r>
      <rPr>
        <sz val="12"/>
        <rFont val="Calibri"/>
        <charset val="0"/>
      </rPr>
      <t>Tris(2,3-epoxypropyl) Isocyanurate, TGI, TGIC</t>
    </r>
  </si>
  <si>
    <r>
      <rPr>
        <sz val="12"/>
        <rFont val="Calibri"/>
        <charset val="0"/>
      </rPr>
      <t>O=C1N(CC2CO2)C(=O)N(CC3CO3)C(=O)N1CC4CO4</t>
    </r>
  </si>
  <si>
    <r>
      <rPr>
        <sz val="12"/>
        <rFont val="Calibri"/>
        <charset val="0"/>
      </rPr>
      <t>S6790</t>
    </r>
  </si>
  <si>
    <r>
      <rPr>
        <sz val="12"/>
        <rFont val="Calibri"/>
        <charset val="0"/>
      </rPr>
      <t>Ellipticine hydrochloride</t>
    </r>
  </si>
  <si>
    <r>
      <rPr>
        <sz val="12"/>
        <rFont val="Calibri"/>
        <charset val="0"/>
      </rPr>
      <t>Others,P450 (e.g. CYP17),Topoisomerase</t>
    </r>
  </si>
  <si>
    <r>
      <rPr>
        <sz val="12"/>
        <rFont val="Calibri"/>
        <charset val="0"/>
      </rPr>
      <t>Ellipticine Hydrochloride (NSC 71795, PZE) is a potent inhibitor of DNA topoisomerase II and forms covalent DNA adducts mediated by its oxidation with cytochromes P450 (CYP) and peroxidases. Ellipticine Hydrochloride is a natural product isolated from the Australian evergreen tree of the Apocynaceae family with antineoplastic activity.</t>
    </r>
  </si>
  <si>
    <t>5081-48-1</t>
  </si>
  <si>
    <r>
      <rPr>
        <sz val="12"/>
        <rFont val="Calibri"/>
        <charset val="0"/>
      </rPr>
      <t>http://www.selleckchem.com/products/ellipticine-hydrochloride.html</t>
    </r>
  </si>
  <si>
    <r>
      <rPr>
        <sz val="12"/>
        <rFont val="Calibri"/>
        <charset val="0"/>
      </rPr>
      <t>C17H15ClN2</t>
    </r>
  </si>
  <si>
    <r>
      <rPr>
        <sz val="12"/>
        <rFont val="Calibri"/>
        <charset val="0"/>
      </rPr>
      <t>NSC 71795 hydrochloride, PZE</t>
    </r>
  </si>
  <si>
    <r>
      <rPr>
        <sz val="12"/>
        <rFont val="Calibri"/>
        <charset val="0"/>
      </rPr>
      <t>Cl.CC1=C2C=CN=CC2=C(C)C3=C1[NH]C4=CC=CC=C34</t>
    </r>
  </si>
  <si>
    <r>
      <rPr>
        <sz val="12"/>
        <rFont val="Calibri"/>
        <charset val="0"/>
      </rPr>
      <t>S6815</t>
    </r>
  </si>
  <si>
    <r>
      <rPr>
        <sz val="12"/>
        <rFont val="Calibri"/>
        <charset val="0"/>
      </rPr>
      <t>CDN1163</t>
    </r>
  </si>
  <si>
    <r>
      <rPr>
        <sz val="12"/>
        <rFont val="Calibri"/>
        <charset val="0"/>
      </rPr>
      <t>CDN1163 is a small molecular allosteric activator of the sarco/endoplasmic reticulum Ca2+-ATPase (SERCA) that improves Ca2+ homeostasis.</t>
    </r>
  </si>
  <si>
    <t>892711-75-0</t>
  </si>
  <si>
    <r>
      <rPr>
        <sz val="12"/>
        <rFont val="Calibri"/>
        <charset val="0"/>
      </rPr>
      <t>http://www.selleckchem.com/products/cdn1163.html</t>
    </r>
  </si>
  <si>
    <r>
      <rPr>
        <sz val="12"/>
        <rFont val="Calibri"/>
        <charset val="0"/>
      </rPr>
      <t>C20H20N2O2</t>
    </r>
  </si>
  <si>
    <r>
      <rPr>
        <sz val="12"/>
        <rFont val="Calibri"/>
        <charset val="0"/>
      </rPr>
      <t>CC(C)OC1=CC=C(C=C1)C(=O)NC2=CC=CC3=CC=C(C)N=C23</t>
    </r>
  </si>
  <si>
    <r>
      <rPr>
        <sz val="12"/>
        <rFont val="Calibri"/>
        <charset val="0"/>
      </rPr>
      <t>S7821</t>
    </r>
  </si>
  <si>
    <r>
      <rPr>
        <sz val="12"/>
        <rFont val="Calibri"/>
        <charset val="0"/>
      </rPr>
      <t>Bufalin</t>
    </r>
  </si>
  <si>
    <r>
      <rPr>
        <sz val="12"/>
        <rFont val="Calibri"/>
        <charset val="0"/>
      </rPr>
      <t>ATPase,Others</t>
    </r>
  </si>
  <si>
    <r>
      <rPr>
        <sz val="12"/>
        <rFont val="Calibri"/>
        <charset val="0"/>
      </rPr>
      <t>Bufalin (BF) is a potent inhibitor of steroid receptor coactivator SRC-3, SRC-1 and Na+/K+-ATPase. Bufalin binds to the subunit α1, α2 and α3 of Na+/K+-ATPase with Kd of 42.5 nM, 45 nM and 40 nM, respectively. Bufalin is a major digoxin-like immunoreactive component isolated from the Chinese medicine Chan Su with anti-cancer activity.</t>
    </r>
  </si>
  <si>
    <t>465-21-4</t>
  </si>
  <si>
    <r>
      <rPr>
        <sz val="12"/>
        <rFont val="Calibri"/>
        <charset val="0"/>
      </rPr>
      <t>http://www.selleckchem.com/products/bufalin.html</t>
    </r>
  </si>
  <si>
    <r>
      <rPr>
        <sz val="12"/>
        <rFont val="Calibri"/>
        <charset val="0"/>
      </rPr>
      <t>C24H34O4</t>
    </r>
  </si>
  <si>
    <r>
      <rPr>
        <sz val="12"/>
        <rFont val="Calibri"/>
        <charset val="0"/>
      </rPr>
      <t>BF</t>
    </r>
  </si>
  <si>
    <r>
      <rPr>
        <sz val="12"/>
        <rFont val="Calibri"/>
        <charset val="0"/>
      </rPr>
      <t>CC12CCC(O)CC1CCC3C2CCC4(C)C(CCC34O)C5=COC(=O)C=C5</t>
    </r>
  </si>
  <si>
    <r>
      <rPr>
        <sz val="12"/>
        <rFont val="Calibri"/>
        <charset val="0"/>
      </rPr>
      <t>S8943</t>
    </r>
  </si>
  <si>
    <r>
      <rPr>
        <sz val="12"/>
        <rFont val="Calibri"/>
        <charset val="0"/>
      </rPr>
      <t>VLX600</t>
    </r>
  </si>
  <si>
    <r>
      <rPr>
        <sz val="12"/>
        <rFont val="Calibri"/>
        <charset val="0"/>
      </rPr>
      <t>Autophagy,Mitochondrial Metabolism,OXPHOS</t>
    </r>
  </si>
  <si>
    <r>
      <rPr>
        <sz val="12"/>
        <rFont val="Calibri"/>
        <charset val="0"/>
      </rPr>
      <t>VLX600 is a novel iron-chelating inhibitor of oxidative phosphorylation (OXPHOS), potentiates the effect of radiation in tumor spheroids in a synergistic manner. VLX600 shows enhanced cytotoxic activity under conditions of nutrient starvation. VLX600 induces autophagy and mitochondrial inhibition with antitumor activity.</t>
    </r>
  </si>
  <si>
    <t>327031-55-0</t>
  </si>
  <si>
    <r>
      <rPr>
        <sz val="12"/>
        <rFont val="Calibri"/>
        <charset val="0"/>
      </rPr>
      <t>http://www.selleckchem.com/products/vlx600.html</t>
    </r>
  </si>
  <si>
    <r>
      <rPr>
        <sz val="12"/>
        <rFont val="Calibri"/>
        <charset val="0"/>
      </rPr>
      <t>C17H15N7</t>
    </r>
  </si>
  <si>
    <r>
      <rPr>
        <sz val="12"/>
        <rFont val="Calibri"/>
        <charset val="0"/>
      </rPr>
      <t>CC1=C2[NH]C3=NC(=NN=C3C2=CC=C1)N\N=C(C)/C4=CC=CC=N4</t>
    </r>
  </si>
  <si>
    <r>
      <rPr>
        <sz val="12"/>
        <rFont val="Calibri"/>
        <charset val="0"/>
      </rPr>
      <t>S8970</t>
    </r>
  </si>
  <si>
    <r>
      <rPr>
        <sz val="12"/>
        <rFont val="Calibri"/>
        <charset val="0"/>
      </rPr>
      <t>HQNO</t>
    </r>
  </si>
  <si>
    <r>
      <rPr>
        <sz val="12"/>
        <rFont val="Calibri"/>
        <charset val="0"/>
      </rPr>
      <t>HQNO (2-heptyl-4-hydroxyquinoline-N-oxide) is a natural quinolone secreted by P. aeruginosa. HQNO is a potent inhibitor of the electron transport chain with Kd of 64 nM for the ubiquinol-ferricytochrome c oxidoreductase segment (Complex III) of the respiratory chain. HQNO is also an inhibitor of bacterial and mitochondrialType II NADH : quinone oxidoreductase (NDH-2) with IC50 of 7.3 μM in the presence of 50μM menadione.</t>
    </r>
  </si>
  <si>
    <t>341-88-8</t>
  </si>
  <si>
    <r>
      <rPr>
        <sz val="12"/>
        <rFont val="Calibri"/>
        <charset val="0"/>
      </rPr>
      <t>http://www.selleckchem.com/products/hqno.html</t>
    </r>
  </si>
  <si>
    <r>
      <rPr>
        <sz val="12"/>
        <rFont val="Calibri"/>
        <charset val="0"/>
      </rPr>
      <t>C16H21NO2</t>
    </r>
  </si>
  <si>
    <r>
      <rPr>
        <sz val="12"/>
        <rFont val="Calibri"/>
        <charset val="0"/>
      </rPr>
      <t>2-heptyl-4-hydroxyquinoline-N-oxide</t>
    </r>
  </si>
  <si>
    <r>
      <rPr>
        <sz val="12"/>
        <rFont val="Calibri"/>
        <charset val="0"/>
      </rPr>
      <t>CCCCCCCC1=CC(=O)C2=CC=CC=C2N1O</t>
    </r>
  </si>
  <si>
    <r>
      <rPr>
        <sz val="12"/>
        <rFont val="Calibri"/>
        <charset val="0"/>
      </rPr>
      <t>S8980</t>
    </r>
  </si>
  <si>
    <r>
      <rPr>
        <sz val="12"/>
        <rFont val="Calibri"/>
        <charset val="0"/>
      </rPr>
      <t>SBI-797812</t>
    </r>
  </si>
  <si>
    <r>
      <rPr>
        <sz val="12"/>
        <rFont val="Calibri"/>
        <charset val="0"/>
      </rPr>
      <t>SBI-797812 is a NAMPT activator which is structurally similar to active-site directed NAMPT inhibitors and blocks binding of these inhibitors to NAMPT. SBI-797812 turns NAMPT into a "super catalyst" that more efficiently generates NMN.</t>
    </r>
  </si>
  <si>
    <t>2237268-08-3</t>
  </si>
  <si>
    <r>
      <rPr>
        <sz val="12"/>
        <rFont val="Calibri"/>
        <charset val="0"/>
      </rPr>
      <t>http://www.selleckchem.com/products/sbi-797812.html</t>
    </r>
  </si>
  <si>
    <r>
      <rPr>
        <sz val="12"/>
        <rFont val="Calibri"/>
        <charset val="0"/>
      </rPr>
      <t>C19H22N4O4S</t>
    </r>
  </si>
  <si>
    <r>
      <rPr>
        <sz val="12"/>
        <rFont val="Calibri"/>
        <charset val="0"/>
      </rPr>
      <t>O=C(NCC1=CC=NC=C1)NC2=CC=C(C=C2)[S](=O)(=O)N3CC4CCC(C3)O4</t>
    </r>
  </si>
  <si>
    <r>
      <rPr>
        <sz val="12"/>
        <rFont val="Calibri"/>
        <charset val="0"/>
      </rPr>
      <t>S0178</t>
    </r>
  </si>
  <si>
    <r>
      <rPr>
        <sz val="12"/>
        <rFont val="Calibri"/>
        <charset val="0"/>
      </rPr>
      <t>GLX351322</t>
    </r>
  </si>
  <si>
    <r>
      <rPr>
        <sz val="12"/>
        <rFont val="Calibri"/>
        <charset val="0"/>
      </rPr>
      <t>GLX351322 is a NADPH oxidase 4 (NOX4) inhibitor. GLX351322 inhibits hydrogen peroxide production from tetracycline inducible NOX4-overexpressing cells with IC50 of 5 μM.</t>
    </r>
  </si>
  <si>
    <t>835598-94-2</t>
  </si>
  <si>
    <r>
      <rPr>
        <sz val="12"/>
        <rFont val="Calibri"/>
        <charset val="0"/>
      </rPr>
      <t>http://www.selleckchem.com/products/glx351322.html</t>
    </r>
  </si>
  <si>
    <r>
      <rPr>
        <sz val="12"/>
        <rFont val="Calibri"/>
        <charset val="0"/>
      </rPr>
      <t>C21H25N3O5S</t>
    </r>
  </si>
  <si>
    <r>
      <rPr>
        <sz val="12"/>
        <rFont val="Calibri"/>
        <charset val="0"/>
      </rPr>
      <t>CCOC(=O)C1=C(NC(=O)CN2CCN(CC2)C(=O)C3=CC=CO3)SC4=C1CCC4</t>
    </r>
  </si>
  <si>
    <r>
      <rPr>
        <sz val="12"/>
        <rFont val="Calibri"/>
        <charset val="0"/>
      </rPr>
      <t>S0219</t>
    </r>
  </si>
  <si>
    <r>
      <rPr>
        <sz val="12"/>
        <rFont val="Calibri"/>
        <charset val="0"/>
      </rPr>
      <t>ML241 hydrochloride</t>
    </r>
  </si>
  <si>
    <r>
      <rPr>
        <sz val="12"/>
        <rFont val="Calibri"/>
        <charset val="0"/>
      </rPr>
      <t>ML241 hydrochloride is a potent and selective inhibitor of p97 with IC50 of 0.11 μM and 3.5 μM for p97 ATPase and UbG76V–GFP, respectively.</t>
    </r>
  </si>
  <si>
    <t>2070015-13-1</t>
  </si>
  <si>
    <r>
      <rPr>
        <sz val="12"/>
        <rFont val="Calibri"/>
        <charset val="0"/>
      </rPr>
      <t>http://www.selleckchem.com/products/ml-241-hcl.html</t>
    </r>
  </si>
  <si>
    <r>
      <rPr>
        <sz val="12"/>
        <rFont val="Calibri"/>
        <charset val="0"/>
      </rPr>
      <t>C23H25ClN4O</t>
    </r>
  </si>
  <si>
    <r>
      <rPr>
        <sz val="12"/>
        <rFont val="Calibri"/>
        <charset val="0"/>
      </rPr>
      <t>Cl.C1CCC2=C(NCC3=CC=CC=C3)N=C(N=C2C1)N4CCOC5=C4C=CC=C5</t>
    </r>
  </si>
  <si>
    <r>
      <rPr>
        <sz val="12"/>
        <rFont val="Calibri"/>
        <charset val="0"/>
      </rPr>
      <t>S0507</t>
    </r>
  </si>
  <si>
    <r>
      <rPr>
        <sz val="12"/>
        <rFont val="Calibri"/>
        <charset val="0"/>
      </rPr>
      <t>CBL0137</t>
    </r>
  </si>
  <si>
    <r>
      <rPr>
        <sz val="12"/>
        <rFont val="Calibri"/>
        <charset val="0"/>
      </rPr>
      <t>CBL0137 (Curaxin-137) is an inhibitor of the histone chaperone FACT (facilitates chromatin transcription) that simultaneously suppresses NF-κB and activates p53 with EC50 of 0.47 μM and 0.37 μM, respectively.</t>
    </r>
  </si>
  <si>
    <t>1197996-80-7</t>
  </si>
  <si>
    <r>
      <rPr>
        <sz val="12"/>
        <rFont val="Calibri"/>
        <charset val="0"/>
      </rPr>
      <t>http://www.selleckchem.com/products/cbl-0137.html</t>
    </r>
  </si>
  <si>
    <r>
      <rPr>
        <sz val="12"/>
        <rFont val="Calibri"/>
        <charset val="0"/>
      </rPr>
      <t>C21H24N2O2</t>
    </r>
  </si>
  <si>
    <r>
      <rPr>
        <sz val="12"/>
        <rFont val="Calibri"/>
        <charset val="0"/>
      </rPr>
      <t>Curaxin-137, CBL-C137, CBLC137</t>
    </r>
  </si>
  <si>
    <r>
      <rPr>
        <sz val="12"/>
        <rFont val="Calibri"/>
        <charset val="0"/>
      </rPr>
      <t>CC(C)NCC[N]1C2=C(C=C(C=C2)C(C)=O)C3=C1C=CC(=C3)C(C)=O</t>
    </r>
  </si>
  <si>
    <r>
      <rPr>
        <sz val="12"/>
        <rFont val="Calibri"/>
        <charset val="0"/>
      </rPr>
      <t>S0777</t>
    </r>
  </si>
  <si>
    <r>
      <rPr>
        <sz val="12"/>
        <rFont val="Calibri"/>
        <charset val="0"/>
      </rPr>
      <t>Isuzinaxib (APX-115 free base)</t>
    </r>
  </si>
  <si>
    <r>
      <rPr>
        <sz val="12"/>
        <rFont val="Calibri"/>
        <charset val="0"/>
      </rPr>
      <t>CCR,Interleukins,NADPH-oxidase,TNF-alpha</t>
    </r>
  </si>
  <si>
    <r>
      <rPr>
        <sz val="12"/>
        <rFont val="Calibri"/>
        <charset val="0"/>
      </rPr>
      <t>Isuzinaxib (APX-115 free base, Ewha-18278 free base) is a potent, orally active inhibitor of pan NADPH oxidase (pan-Nox) with Ki of 1.08 μM, 0.57 μM, and 0.63 μM for Nox1, Nox2 and Nox4, respectively. APX-115 free base (Ewha-18278 free base) significantly suppresses the expression of inflammatory molecules including MCP-1/CCL2, IL-6, and TNFα in the diabetic kidney.</t>
    </r>
  </si>
  <si>
    <t>1270084-92-8</t>
  </si>
  <si>
    <r>
      <rPr>
        <sz val="12"/>
        <rFont val="Calibri"/>
        <charset val="0"/>
      </rPr>
      <t>http://www.selleckchem.com/products/apx-115-free-base.html</t>
    </r>
  </si>
  <si>
    <r>
      <rPr>
        <sz val="12"/>
        <rFont val="Calibri"/>
        <charset val="0"/>
      </rPr>
      <t>C17H17N3O</t>
    </r>
  </si>
  <si>
    <r>
      <rPr>
        <sz val="12"/>
        <rFont val="Calibri"/>
        <charset val="0"/>
      </rPr>
      <t>Ewha-18278 free base</t>
    </r>
  </si>
  <si>
    <r>
      <rPr>
        <sz val="12"/>
        <rFont val="Calibri"/>
        <charset val="0"/>
      </rPr>
      <t>CCCC1=C(NN(C1=O)C2=CC=CC=N2)C3=CC=CC=C3</t>
    </r>
  </si>
  <si>
    <r>
      <rPr>
        <sz val="12"/>
        <rFont val="Calibri"/>
        <charset val="0"/>
      </rPr>
      <t>S0790</t>
    </r>
  </si>
  <si>
    <r>
      <rPr>
        <sz val="12"/>
        <rFont val="Calibri"/>
        <charset val="0"/>
      </rPr>
      <t>CADD522</t>
    </r>
  </si>
  <si>
    <r>
      <rPr>
        <sz val="12"/>
        <rFont val="Calibri"/>
        <charset val="0"/>
      </rPr>
      <t>RUNX</t>
    </r>
  </si>
  <si>
    <r>
      <rPr>
        <sz val="12"/>
        <rFont val="Calibri"/>
        <charset val="0"/>
      </rPr>
      <t>CADD522 is a potent inhibitor of RUNX2(runt-related transcription factor-2)-DNA binding with IC50 of 10 nM. CADD522 exhibits anticancer activity.</t>
    </r>
  </si>
  <si>
    <t>199735-88-1</t>
  </si>
  <si>
    <r>
      <rPr>
        <sz val="12"/>
        <rFont val="Calibri"/>
        <charset val="0"/>
      </rPr>
      <t>http://www.selleckchem.com/products/cadd522.html</t>
    </r>
  </si>
  <si>
    <r>
      <rPr>
        <sz val="12"/>
        <rFont val="Calibri"/>
        <charset val="0"/>
      </rPr>
      <t>C15H13Cl2NO3</t>
    </r>
  </si>
  <si>
    <r>
      <rPr>
        <sz val="12"/>
        <rFont val="Calibri"/>
        <charset val="0"/>
      </rPr>
      <t>OC(=O)C1C2CC(C=C2)C1C(=O)NC3=CC(=C(Cl)C=C3)Cl</t>
    </r>
  </si>
  <si>
    <r>
      <rPr>
        <sz val="12"/>
        <rFont val="Calibri"/>
        <charset val="0"/>
      </rPr>
      <t>S0819</t>
    </r>
  </si>
  <si>
    <r>
      <rPr>
        <sz val="12"/>
        <rFont val="Calibri"/>
        <charset val="0"/>
      </rPr>
      <t>BL-918</t>
    </r>
  </si>
  <si>
    <r>
      <rPr>
        <sz val="12"/>
        <rFont val="Calibri"/>
        <charset val="0"/>
      </rPr>
      <t>ULK</t>
    </r>
  </si>
  <si>
    <r>
      <rPr>
        <sz val="12"/>
        <rFont val="Calibri"/>
        <charset val="0"/>
      </rPr>
      <t>BL-918 is a potent, orally active activator of UNC-51-like kinase 1 (ULK1) with EC50 of 24.14 nM and Kd of 0.719 μM. BL-918 induces cytoprotective autophagy for Parkinson's disease treatment.</t>
    </r>
  </si>
  <si>
    <t>2101517-69-3</t>
  </si>
  <si>
    <r>
      <rPr>
        <sz val="12"/>
        <rFont val="Calibri"/>
        <charset val="0"/>
      </rPr>
      <t>http://www.selleckchem.com/products/bl-918.html</t>
    </r>
  </si>
  <si>
    <r>
      <rPr>
        <sz val="12"/>
        <rFont val="Calibri"/>
        <charset val="0"/>
      </rPr>
      <t>C23H15F8N3OS</t>
    </r>
  </si>
  <si>
    <r>
      <rPr>
        <sz val="12"/>
        <rFont val="Calibri"/>
        <charset val="0"/>
      </rPr>
      <t>FC1=CC(=C(NC(=O)C(NC(=S)NC2=CC(=CC(=C2)C(F)(F)F)C(F)(F)F)C3=CC=CC=C3)C=C1)F</t>
    </r>
  </si>
  <si>
    <r>
      <rPr>
        <sz val="12"/>
        <rFont val="Calibri"/>
        <charset val="0"/>
      </rPr>
      <t>S1001</t>
    </r>
  </si>
  <si>
    <r>
      <rPr>
        <sz val="12"/>
        <rFont val="Calibri"/>
        <charset val="0"/>
      </rPr>
      <t>Navitoclax (ABT-263)</t>
    </r>
  </si>
  <si>
    <r>
      <rPr>
        <sz val="12"/>
        <rFont val="Calibri"/>
        <charset val="0"/>
      </rPr>
      <t>Navitoclax (ABT-263) is a potent inhibitor of Bcl-xL, Bcl-2 and Bcl-w with Ki of ≤ 0.5 nM, ≤1 nM and ≤1 nM in cell-free assays, but binds more weakly to Mcl-1 and A1. Phase 2.</t>
    </r>
  </si>
  <si>
    <t>923564-51-6</t>
  </si>
  <si>
    <r>
      <rPr>
        <sz val="12"/>
        <rFont val="Calibri"/>
        <charset val="0"/>
      </rPr>
      <t>http://www.selleckchem.com/products/ABT-263.html</t>
    </r>
  </si>
  <si>
    <r>
      <rPr>
        <sz val="12"/>
        <rFont val="Calibri"/>
        <charset val="0"/>
      </rPr>
      <t>C47H55ClF3N5O6S3</t>
    </r>
  </si>
  <si>
    <r>
      <rPr>
        <sz val="12"/>
        <rFont val="Calibri"/>
        <charset val="0"/>
      </rPr>
      <t>CC1(C)CCC(=C(CN2CCN(CC2)C3=CC=C(C=C3)C(=O)N[S](=O)(=O)C4=CC(=C(NC(CCN5CCOCC5)CSC6=CC=CC=C6)C=C4)[S](=O)(=O)C(F)(F)F)C1)C7=CC=C(Cl)C=C7</t>
    </r>
  </si>
  <si>
    <r>
      <rPr>
        <sz val="12"/>
        <rFont val="Calibri"/>
        <charset val="0"/>
      </rPr>
      <t>S2176</t>
    </r>
  </si>
  <si>
    <r>
      <rPr>
        <sz val="12"/>
        <rFont val="Calibri"/>
        <charset val="0"/>
      </rPr>
      <t>Tenovin-3</t>
    </r>
  </si>
  <si>
    <r>
      <rPr>
        <sz val="12"/>
        <rFont val="Calibri"/>
        <charset val="0"/>
      </rPr>
      <t>p53,Sirtuin</t>
    </r>
  </si>
  <si>
    <r>
      <rPr>
        <sz val="12"/>
        <rFont val="Calibri"/>
        <charset val="0"/>
      </rPr>
      <t>Tenovin-3 is an inhibitor of SIRT2. Tenovin-3 is able to increase p53 levels in MCF-7 cells.</t>
    </r>
  </si>
  <si>
    <t>1011301-27-1</t>
  </si>
  <si>
    <r>
      <rPr>
        <sz val="12"/>
        <rFont val="Calibri"/>
        <charset val="0"/>
      </rPr>
      <t>http://www.selleckchem.com/products/tenovin-3.html</t>
    </r>
  </si>
  <si>
    <r>
      <rPr>
        <sz val="12"/>
        <rFont val="Calibri"/>
        <charset val="0"/>
      </rPr>
      <t>C18H21N3OS</t>
    </r>
  </si>
  <si>
    <r>
      <rPr>
        <sz val="12"/>
        <rFont val="Calibri"/>
        <charset val="0"/>
      </rPr>
      <t>CC(C)(C)C1=CC=C(C=C1)C(=O)NC(=S)NC2=CC=C(N)C=C2</t>
    </r>
  </si>
  <si>
    <r>
      <rPr>
        <sz val="12"/>
        <rFont val="Calibri"/>
        <charset val="0"/>
      </rPr>
      <t>S3205</t>
    </r>
  </si>
  <si>
    <r>
      <rPr>
        <sz val="12"/>
        <rFont val="Calibri"/>
        <charset val="0"/>
      </rPr>
      <t>Perillaldehyde</t>
    </r>
  </si>
  <si>
    <r>
      <rPr>
        <sz val="12"/>
        <rFont val="Calibri"/>
        <charset val="0"/>
      </rPr>
      <t>AhR,CCR,Nrf2,ROS</t>
    </r>
  </si>
  <si>
    <r>
      <rPr>
        <sz val="12"/>
        <rFont val="Calibri"/>
        <charset val="0"/>
      </rPr>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r>
  </si>
  <si>
    <t>18031-40-8</t>
  </si>
  <si>
    <r>
      <rPr>
        <sz val="12"/>
        <rFont val="Calibri"/>
        <charset val="0"/>
      </rPr>
      <t>http://www.selleckchem.com/products/perillaldehyde.html</t>
    </r>
  </si>
  <si>
    <r>
      <rPr>
        <sz val="12"/>
        <rFont val="Calibri"/>
        <charset val="0"/>
      </rPr>
      <t>C10H14O</t>
    </r>
  </si>
  <si>
    <r>
      <rPr>
        <sz val="12"/>
        <rFont val="Calibri"/>
        <charset val="0"/>
      </rPr>
      <t>Perilladehyde, Perillal, PAE, PA</t>
    </r>
  </si>
  <si>
    <r>
      <rPr>
        <sz val="12"/>
        <rFont val="Calibri"/>
        <charset val="0"/>
      </rPr>
      <t>CC(=C)C1CCC(=CC1)C=O</t>
    </r>
  </si>
  <si>
    <r>
      <rPr>
        <sz val="12"/>
        <rFont val="Calibri"/>
        <charset val="0"/>
      </rPr>
      <t>S3222</t>
    </r>
  </si>
  <si>
    <r>
      <rPr>
        <sz val="12"/>
        <rFont val="Calibri"/>
        <charset val="0"/>
      </rPr>
      <t>Raspberry ketone glucoside</t>
    </r>
  </si>
  <si>
    <r>
      <rPr>
        <sz val="12"/>
        <rFont val="Calibri"/>
        <charset val="0"/>
      </rPr>
      <t>Raspberry ketone glucoside (RKG), a natural product in raspberry fruit,</t>
    </r>
    <r>
      <rPr>
        <sz val="12"/>
        <rFont val="Calibri"/>
        <charset val="0"/>
      </rPr>
      <t xml:space="preserve">  </t>
    </r>
    <r>
      <rPr>
        <sz val="12"/>
        <rFont val="Calibri"/>
        <charset val="0"/>
      </rPr>
      <t>is an antioxidant that has the inhibitory effect on the melanin synthesis.</t>
    </r>
  </si>
  <si>
    <t>38963-94-9</t>
  </si>
  <si>
    <r>
      <rPr>
        <sz val="12"/>
        <rFont val="Calibri"/>
        <charset val="0"/>
      </rPr>
      <t>http://www.selleckchem.com/products/raspberry-ketone-glucoside.html</t>
    </r>
  </si>
  <si>
    <r>
      <rPr>
        <sz val="12"/>
        <rFont val="Calibri"/>
        <charset val="0"/>
      </rPr>
      <t>C16H22O7</t>
    </r>
  </si>
  <si>
    <r>
      <rPr>
        <sz val="12"/>
        <rFont val="Calibri"/>
        <charset val="0"/>
      </rPr>
      <t>RKG</t>
    </r>
  </si>
  <si>
    <r>
      <rPr>
        <sz val="12"/>
        <rFont val="Calibri"/>
        <charset val="0"/>
      </rPr>
      <t>CC(=O)CCC1=CC=C(OC2OC(CO)C(O)C(O)C2O)C=C1</t>
    </r>
  </si>
  <si>
    <r>
      <rPr>
        <sz val="12"/>
        <rFont val="Calibri"/>
        <charset val="0"/>
      </rPr>
      <t>S3224</t>
    </r>
  </si>
  <si>
    <r>
      <rPr>
        <sz val="12"/>
        <rFont val="Calibri"/>
        <charset val="0"/>
      </rPr>
      <t>Cinobufagin</t>
    </r>
  </si>
  <si>
    <r>
      <rPr>
        <sz val="12"/>
        <rFont val="Calibri"/>
        <charset val="0"/>
      </rPr>
      <t>Akt,Apoptosis related,ATM/ATR,Bcl-2,Caspase,CDK,Chk,PI3K</t>
    </r>
  </si>
  <si>
    <r>
      <rPr>
        <sz val="12"/>
        <rFont val="Calibri"/>
        <charset val="0"/>
      </rPr>
      <t>Cinobufagin (Cinobufagine), an active ingredient of Venenum Bufonis, inhibits tumor development. Cinobufagin increases ATM and Chk2 and decreases CDC25C, CDK1, and cyclin B. Cinobufagin inhibits PI3K, AKT</t>
    </r>
    <r>
      <rPr>
        <sz val="12"/>
        <rFont val="Calibri"/>
        <charset val="0"/>
      </rPr>
      <t xml:space="preserve">  </t>
    </r>
    <r>
      <rPr>
        <sz val="12"/>
        <rFont val="Calibri"/>
        <charset val="0"/>
      </rPr>
      <t>and Bcl-2 while increases levels of cleaved caspase-9 and caspase-3. Thus, Cinobufagin induces cell cycle arrest at the G2/M phase and apoptosis.</t>
    </r>
  </si>
  <si>
    <t>470-37-1</t>
  </si>
  <si>
    <r>
      <rPr>
        <sz val="12"/>
        <rFont val="Calibri"/>
        <charset val="0"/>
      </rPr>
      <t>http://www.selleckchem.com/products/cinobufagin.html</t>
    </r>
  </si>
  <si>
    <r>
      <rPr>
        <sz val="12"/>
        <rFont val="Calibri"/>
        <charset val="0"/>
      </rPr>
      <t>C26H34O6</t>
    </r>
  </si>
  <si>
    <r>
      <rPr>
        <sz val="12"/>
        <rFont val="Calibri"/>
        <charset val="0"/>
      </rPr>
      <t>Cinobufagine</t>
    </r>
  </si>
  <si>
    <r>
      <rPr>
        <sz val="12"/>
        <rFont val="Calibri"/>
        <charset val="0"/>
      </rPr>
      <t>CC(=O)OC1C2OC23C4CCC5CC(O)CCC5(C)C4CCC3(C)C1C6=COC(=O)C=C6</t>
    </r>
  </si>
  <si>
    <r>
      <rPr>
        <sz val="12"/>
        <rFont val="Calibri"/>
        <charset val="0"/>
      </rPr>
      <t>S3227</t>
    </r>
  </si>
  <si>
    <r>
      <rPr>
        <sz val="12"/>
        <rFont val="Calibri"/>
        <charset val="0"/>
      </rPr>
      <t>5,7-Dimethoxyflavone</t>
    </r>
  </si>
  <si>
    <r>
      <rPr>
        <sz val="12"/>
        <rFont val="Calibri"/>
        <charset val="0"/>
      </rPr>
      <t>BCRP,P450 (e.g. CYP17)</t>
    </r>
  </si>
  <si>
    <r>
      <rPr>
        <sz val="12"/>
        <rFont val="Calibri"/>
        <charset val="0"/>
      </rPr>
      <t>5,7-Dimethoxyflavone (5,7-DMF) is an inhibitor of cytochrome P450 (CYP) 3As that markedly decreases the expression of CYP3A11 and CYP3A25 in the liver. 5,7-Dimethoxyflavone (5,7-DMF) is also a potent Breast Cancer Resistance Protein (BCRP, ABCG2) inhibitor. 5,7-Dimethoxyflavone (5,7-DMF) is one of the major components of Kaempferia parviflora with anti-obesity, anti-inflammatory, and antineoplastic effects.</t>
    </r>
  </si>
  <si>
    <t>21392-57-4</t>
  </si>
  <si>
    <r>
      <rPr>
        <sz val="12"/>
        <rFont val="Calibri"/>
        <charset val="0"/>
      </rPr>
      <t>http://www.selleckchem.com/products/5-7-dimethoxyflavone.html</t>
    </r>
  </si>
  <si>
    <r>
      <rPr>
        <sz val="12"/>
        <rFont val="Calibri"/>
        <charset val="0"/>
      </rPr>
      <t>C17H14O4</t>
    </r>
  </si>
  <si>
    <r>
      <rPr>
        <sz val="12"/>
        <rFont val="Calibri"/>
        <charset val="0"/>
      </rPr>
      <t>5,7-DMF</t>
    </r>
  </si>
  <si>
    <r>
      <rPr>
        <sz val="12"/>
        <rFont val="Calibri"/>
        <charset val="0"/>
      </rPr>
      <t>COC1=CC(=C2C(=O)C=C(OC2=C1)C3=CC=CC=C3)OC</t>
    </r>
  </si>
  <si>
    <r>
      <rPr>
        <sz val="12"/>
        <rFont val="Calibri"/>
        <charset val="0"/>
      </rPr>
      <t>S3238</t>
    </r>
  </si>
  <si>
    <r>
      <rPr>
        <sz val="12"/>
        <rFont val="Calibri"/>
        <charset val="0"/>
      </rPr>
      <t>Resibufogenin</t>
    </r>
  </si>
  <si>
    <r>
      <rPr>
        <sz val="12"/>
        <rFont val="Calibri"/>
        <charset val="0"/>
      </rPr>
      <t>Akt,Apoptosis related,Bcl-2,Caspase,CDK,GSK-3,Mixed Lineage Kinase,PI3K,RIP kinase,ROS,Wnt/beta-catenin</t>
    </r>
  </si>
  <si>
    <r>
      <rPr>
        <sz val="12"/>
        <rFont val="Calibri"/>
        <charset val="0"/>
      </rPr>
      <t>Resibufogenin (Bufogenin, Recibufogenin), a component of huachansu with anticancer effect, triggers necroptosis through upregulating receptor-interacting protein kinase 3 (RIP3) and phosphorylating mixed lineage kinase domain-like protein at Ser358. Resibufogenin exerts cytotoxic effect by inducing reactive oxygen species (ROS) accumulation. Resibufogenin induces apoptosis and caspase-3 and caspase-8 activity. Resibufogenin increases Bax/Bcl-2 expression, and suppresses cyclin D1, cyclin E, PI3K, p-AKT, p-GSK3β and β-catenin protein expression.</t>
    </r>
  </si>
  <si>
    <t>465-39-4</t>
  </si>
  <si>
    <r>
      <rPr>
        <sz val="12"/>
        <rFont val="Calibri"/>
        <charset val="0"/>
      </rPr>
      <t>http://www.selleckchem.com/products/resibufogenin.html</t>
    </r>
  </si>
  <si>
    <r>
      <rPr>
        <sz val="12"/>
        <rFont val="Calibri"/>
        <charset val="0"/>
      </rPr>
      <t>C24H32O4</t>
    </r>
  </si>
  <si>
    <r>
      <rPr>
        <sz val="12"/>
        <rFont val="Calibri"/>
        <charset val="0"/>
      </rPr>
      <t>Bufogenin, Recibufogenin</t>
    </r>
  </si>
  <si>
    <r>
      <rPr>
        <sz val="12"/>
        <rFont val="Calibri"/>
        <charset val="0"/>
      </rPr>
      <t>CC12CCC(O)CC1CCC3C2CCC4(C)C(CC5OC345)C6=COC(=O)C=C6</t>
    </r>
  </si>
  <si>
    <r>
      <rPr>
        <sz val="12"/>
        <rFont val="Calibri"/>
        <charset val="0"/>
      </rPr>
      <t>S3245</t>
    </r>
  </si>
  <si>
    <r>
      <rPr>
        <sz val="12"/>
        <rFont val="Calibri"/>
        <charset val="0"/>
      </rPr>
      <t>Nodakenetin</t>
    </r>
  </si>
  <si>
    <r>
      <rPr>
        <sz val="12"/>
        <rFont val="Calibri"/>
        <charset val="0"/>
      </rPr>
      <t>AChR,Aldose Reductase,Apoptosis related,BACE,BChE,Bcl-2,Carbohydrate Metabolism,phosphatase</t>
    </r>
  </si>
  <si>
    <r>
      <rPr>
        <sz val="12"/>
        <rFont val="Calibri"/>
        <charset val="0"/>
      </rPr>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r>
  </si>
  <si>
    <t>495-32-9</t>
  </si>
  <si>
    <r>
      <rPr>
        <sz val="12"/>
        <rFont val="Calibri"/>
        <charset val="0"/>
      </rPr>
      <t>http://www.selleckchem.com/products/nodakenetin.html</t>
    </r>
  </si>
  <si>
    <r>
      <rPr>
        <sz val="12"/>
        <rFont val="Calibri"/>
        <charset val="0"/>
      </rPr>
      <t>C14H14O4</t>
    </r>
  </si>
  <si>
    <r>
      <rPr>
        <sz val="12"/>
        <rFont val="Calibri"/>
        <charset val="0"/>
      </rPr>
      <t>NANI</t>
    </r>
  </si>
  <si>
    <r>
      <rPr>
        <sz val="12"/>
        <rFont val="Calibri"/>
        <charset val="0"/>
      </rPr>
      <t>CC(C)(O)C1CC2=C(O1)C=C3OC(=O)C=CC3=C2</t>
    </r>
  </si>
  <si>
    <r>
      <rPr>
        <sz val="12"/>
        <rFont val="Calibri"/>
        <charset val="0"/>
      </rPr>
      <t>S3264</t>
    </r>
  </si>
  <si>
    <r>
      <rPr>
        <sz val="12"/>
        <rFont val="Calibri"/>
        <charset val="0"/>
      </rPr>
      <t>Atractyloside potassium salt</t>
    </r>
  </si>
  <si>
    <r>
      <rPr>
        <sz val="12"/>
        <rFont val="Calibri"/>
        <charset val="0"/>
      </rPr>
      <t>Chloride Channel,Mitochondrial Metabolism</t>
    </r>
  </si>
  <si>
    <r>
      <rPr>
        <sz val="12"/>
        <rFont val="Calibri"/>
        <charset val="0"/>
      </rPr>
      <t>Atractyloside potassium salt (ATR potassium salt), a toxic diterpenoid glycoside isolated from the fruits of Xanthium sibiricum (Cang'erzi), is a powerful and specific inhibitor of mitochondrial ADP/ATP carriers. Atractyloside potassium salt inhibits chloride channels from mitochondrial membranes of rat heart.</t>
    </r>
  </si>
  <si>
    <t>102130-43-8</t>
  </si>
  <si>
    <r>
      <rPr>
        <sz val="12"/>
        <rFont val="Calibri"/>
        <charset val="0"/>
      </rPr>
      <t>http://www.selleckchem.com/products/atractyloside-potassium-salt.html</t>
    </r>
  </si>
  <si>
    <r>
      <rPr>
        <sz val="12"/>
        <rFont val="Calibri"/>
        <charset val="0"/>
      </rPr>
      <t>C30H44K2O16S2</t>
    </r>
  </si>
  <si>
    <r>
      <rPr>
        <sz val="12"/>
        <rFont val="Calibri"/>
        <charset val="0"/>
      </rPr>
      <t>potassium</t>
    </r>
  </si>
  <si>
    <r>
      <rPr>
        <sz val="12"/>
        <rFont val="Calibri"/>
        <charset val="0"/>
      </rPr>
      <t>ATR potassium salt</t>
    </r>
  </si>
  <si>
    <r>
      <rPr>
        <sz val="12"/>
        <rFont val="Calibri"/>
        <charset val="0"/>
      </rPr>
      <t>[K+].[K+].CC(C)CC(=O)OC1C(OC2CC(C3CCC45CC(CCC4C3(C)C2)C(=C)C5O)C(O)=O)OC(CO)C(O[S]([O-])(=O)=O)C1O[S]([O-])(=O)=O</t>
    </r>
  </si>
  <si>
    <r>
      <rPr>
        <sz val="12"/>
        <rFont val="Calibri"/>
        <charset val="0"/>
      </rPr>
      <t>S3267</t>
    </r>
  </si>
  <si>
    <r>
      <rPr>
        <sz val="12"/>
        <rFont val="Calibri"/>
        <charset val="0"/>
      </rPr>
      <t>Kaempferol-3-O-rutinoside</t>
    </r>
  </si>
  <si>
    <r>
      <rPr>
        <sz val="12"/>
        <rFont val="Calibri"/>
        <charset val="0"/>
      </rPr>
      <t>Apoptosis related,Bcl-2,Caspase,JAK,STAT</t>
    </r>
  </si>
  <si>
    <r>
      <rPr>
        <sz val="12"/>
        <rFont val="Calibri"/>
        <charset val="0"/>
      </rPr>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r>
  </si>
  <si>
    <t>17650-84-9</t>
  </si>
  <si>
    <r>
      <rPr>
        <sz val="12"/>
        <rFont val="Calibri"/>
        <charset val="0"/>
      </rPr>
      <t>http://www.selleckchem.com/products/kaempferol-3-o-rutinoside.html</t>
    </r>
  </si>
  <si>
    <r>
      <rPr>
        <sz val="12"/>
        <rFont val="Calibri"/>
        <charset val="0"/>
      </rPr>
      <t>C27H30O15</t>
    </r>
  </si>
  <si>
    <r>
      <rPr>
        <sz val="12"/>
        <rFont val="Calibri"/>
        <charset val="0"/>
      </rPr>
      <t>Nicotiflorin, Nikotoflorin, Kaempferol 3-O-β-rutinoside</t>
    </r>
  </si>
  <si>
    <r>
      <rPr>
        <sz val="12"/>
        <rFont val="Calibri"/>
        <charset val="0"/>
      </rPr>
      <t>CC1OC(OCC2OC(OC3=C(OC4=C(C(=CC(=C4)O)O)C3=O)C5=CC=C(O)C=C5)C(O)C(O)C2O)C(O)C(O)C1O</t>
    </r>
  </si>
  <si>
    <r>
      <rPr>
        <sz val="12"/>
        <rFont val="Calibri"/>
        <charset val="0"/>
      </rPr>
      <t>S3273</t>
    </r>
  </si>
  <si>
    <r>
      <rPr>
        <sz val="12"/>
        <rFont val="Calibri"/>
        <charset val="0"/>
      </rPr>
      <t>Hypericin</t>
    </r>
  </si>
  <si>
    <r>
      <rPr>
        <sz val="12"/>
        <rFont val="Calibri"/>
        <charset val="0"/>
      </rPr>
      <t>Hydroxylase,MAO,P450 (e.g. CYP17),PKC,Reverse Transcriptase,Telomerase</t>
    </r>
  </si>
  <si>
    <r>
      <rPr>
        <sz val="12"/>
        <rFont val="Calibri"/>
        <charset val="0"/>
      </rPr>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r>
  </si>
  <si>
    <t>548-04-9</t>
  </si>
  <si>
    <r>
      <rPr>
        <sz val="12"/>
        <rFont val="Calibri"/>
        <charset val="0"/>
      </rPr>
      <t>http://www.selleckchem.com/products/hypericin.html</t>
    </r>
  </si>
  <si>
    <r>
      <rPr>
        <sz val="12"/>
        <rFont val="Calibri"/>
        <charset val="0"/>
      </rPr>
      <t>C30H16O8</t>
    </r>
  </si>
  <si>
    <r>
      <rPr>
        <sz val="12"/>
        <rFont val="Calibri"/>
        <charset val="0"/>
      </rPr>
      <t>Hyp, HY</t>
    </r>
  </si>
  <si>
    <r>
      <rPr>
        <sz val="12"/>
        <rFont val="Calibri"/>
        <charset val="0"/>
      </rPr>
      <t>CC1=C2C3=C(C)C=C(O)C4=C3C5=C6C2=C(C(=C1)O)C(=O)C7=C6C(=C(O)C=C7O)C8=C(O)C=C(O)C(=C58)C4=O</t>
    </r>
  </si>
  <si>
    <r>
      <rPr>
        <sz val="12"/>
        <rFont val="Calibri"/>
        <charset val="0"/>
      </rPr>
      <t>S3275</t>
    </r>
  </si>
  <si>
    <r>
      <rPr>
        <sz val="12"/>
        <rFont val="Calibri"/>
        <charset val="0"/>
      </rPr>
      <t>Senkyunolide I</t>
    </r>
  </si>
  <si>
    <r>
      <rPr>
        <sz val="12"/>
        <rFont val="Calibri"/>
        <charset val="0"/>
      </rPr>
      <t>Apoptosis related,Bcl-2,Caspase,ERK,Nrf2</t>
    </r>
  </si>
  <si>
    <r>
      <rPr>
        <sz val="12"/>
        <rFont val="Calibri"/>
        <charset val="0"/>
      </rPr>
      <t>Senkyunolide I (SEI, SENI) is an orally active compound isolated from Ligusticum chuanxiong with analgesic,</t>
    </r>
    <r>
      <rPr>
        <sz val="12"/>
        <rFont val="Calibri"/>
        <charset val="0"/>
      </rPr>
      <t xml:space="preserve">  </t>
    </r>
    <r>
      <rPr>
        <sz val="12"/>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</si>
  <si>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</si>
  <si>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r>
      <rPr>
        <sz val="12"/>
        <rFont val="Calibri"/>
        <charset val="0"/>
      </rPr>
      <t>http://www.selleckchem.com/products/senkyunolide-i.html</t>
    </r>
  </si>
  <si>
    <r>
      <rPr>
        <sz val="12"/>
        <rFont val="Calibri"/>
        <charset val="0"/>
      </rPr>
      <t>C12H16O4</t>
    </r>
  </si>
  <si>
    <r>
      <rPr>
        <sz val="12"/>
        <rFont val="Calibri"/>
        <charset val="0"/>
      </rPr>
      <t>SEI, SENI</t>
    </r>
  </si>
  <si>
    <r>
      <rPr>
        <sz val="12"/>
        <rFont val="Calibri"/>
        <charset val="0"/>
      </rPr>
      <t>CCC\C=C1/OC(=O)C2=C1CCC(O)C2O</t>
    </r>
  </si>
  <si>
    <r>
      <rPr>
        <sz val="12"/>
        <rFont val="Calibri"/>
        <charset val="0"/>
      </rPr>
      <t>S3291</t>
    </r>
  </si>
  <si>
    <r>
      <rPr>
        <sz val="12"/>
        <rFont val="Calibri"/>
        <charset val="0"/>
      </rPr>
      <t>Myristicin</t>
    </r>
  </si>
  <si>
    <r>
      <rPr>
        <sz val="12"/>
        <rFont val="Calibri"/>
        <charset val="0"/>
      </rPr>
      <t>MAO,P450 (e.g. CYP17)</t>
    </r>
  </si>
  <si>
    <r>
      <rPr>
        <sz val="12"/>
        <rFont val="Calibri"/>
        <charset val="0"/>
      </rPr>
      <t>Myristicin (Myristicine), a terpene-like active component in Nutmeg which is the seed of Myristica fragrans, is a weak inhibitor of monamine oxidase (MAO) and a mechanism-based inhibitor of CYP1A2.</t>
    </r>
  </si>
  <si>
    <t>607-91-0</t>
  </si>
  <si>
    <r>
      <rPr>
        <sz val="12"/>
        <rFont val="Calibri"/>
        <charset val="0"/>
      </rPr>
      <t>http://www.selleckchem.com/products/myristicin.html</t>
    </r>
  </si>
  <si>
    <r>
      <rPr>
        <sz val="12"/>
        <rFont val="Calibri"/>
        <charset val="0"/>
      </rPr>
      <t>C11H12O3</t>
    </r>
  </si>
  <si>
    <r>
      <rPr>
        <sz val="12"/>
        <rFont val="Calibri"/>
        <charset val="0"/>
      </rPr>
      <t>Myristicine</t>
    </r>
  </si>
  <si>
    <r>
      <rPr>
        <sz val="12"/>
        <rFont val="Calibri"/>
        <charset val="0"/>
      </rPr>
      <t>COC1=C2OCOC2=CC(=C1)CC=C</t>
    </r>
  </si>
  <si>
    <r>
      <rPr>
        <sz val="12"/>
        <rFont val="Calibri"/>
        <charset val="0"/>
      </rPr>
      <t>S3301</t>
    </r>
  </si>
  <si>
    <r>
      <rPr>
        <sz val="12"/>
        <rFont val="Calibri"/>
        <charset val="0"/>
      </rPr>
      <t>Cynarin</t>
    </r>
  </si>
  <si>
    <r>
      <rPr>
        <sz val="12"/>
        <rFont val="Calibri"/>
        <charset val="0"/>
      </rPr>
      <t>CD markers,Glutathione,Nrf2,ROS</t>
    </r>
  </si>
  <si>
    <r>
      <rPr>
        <sz val="12"/>
        <rFont val="Calibri"/>
        <charset val="0"/>
      </rPr>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 Cynarin (Cynarine) 是一种来自artichoke洋蓟的植物化学成分，具有多种药理特性，包括自由基清除、抗氧化剂、抗组氨酸和抗病毒活性。Cynarin 可阻断T细胞受体的 CD28 和抗原呈递细胞的 CD80 之间的相互作用。Cynarin 可触发 Nrf2 的核易位，恢复 glutathione (GSH) 和 reactive oxygen species (ROS) 的平衡，并抑制线粒体去极化。</t>
    </r>
  </si>
  <si>
    <t>30964-13-7</t>
  </si>
  <si>
    <r>
      <rPr>
        <sz val="12"/>
        <rFont val="Calibri"/>
        <charset val="0"/>
      </rPr>
      <t>http://www.selleckchem.com/products/cynarin.html</t>
    </r>
  </si>
  <si>
    <r>
      <rPr>
        <sz val="12"/>
        <rFont val="Calibri"/>
        <charset val="0"/>
      </rPr>
      <t>Cynarine</t>
    </r>
  </si>
  <si>
    <r>
      <rPr>
        <sz val="12"/>
        <rFont val="Calibri"/>
        <charset val="0"/>
      </rPr>
      <t>OC1CC(CC(OC(=O)/C=C/C2=CC=C(O)C(=C2)O)C1O)(OC(=O)\C=C\C3=CC=C(O)C(=C3)O)C(O)=O</t>
    </r>
  </si>
  <si>
    <r>
      <rPr>
        <sz val="12"/>
        <rFont val="Calibri"/>
        <charset val="0"/>
      </rPr>
      <t>S6851</t>
    </r>
  </si>
  <si>
    <r>
      <rPr>
        <sz val="12"/>
        <rFont val="Calibri"/>
        <charset val="0"/>
      </rPr>
      <t>RA-190</t>
    </r>
  </si>
  <si>
    <r>
      <rPr>
        <sz val="12"/>
        <rFont val="Calibri"/>
        <charset val="0"/>
      </rPr>
      <t>Autophagy,p53,Proteasome</t>
    </r>
  </si>
  <si>
    <r>
      <rPr>
        <sz val="12"/>
        <rFont val="Calibri"/>
        <charset val="0"/>
      </rPr>
      <t>RA190, a bis-benzylidine piperidon, is a potent, selective and oral effective inhibitor of proteasome ubiquitin receptor RPN13/ADRM1 with anticancer activity. RA190 triggers ER stress response, p53/p21 signaling axis and autophagy in multiple myeloma cells.</t>
    </r>
  </si>
  <si>
    <t>1617495-03-0</t>
  </si>
  <si>
    <r>
      <rPr>
        <sz val="12"/>
        <rFont val="Calibri"/>
        <charset val="0"/>
      </rPr>
      <t>http://www.selleckchem.com/products/ra-190.html</t>
    </r>
  </si>
  <si>
    <r>
      <rPr>
        <sz val="12"/>
        <rFont val="Calibri"/>
        <charset val="0"/>
      </rPr>
      <t>C28H23Cl5N2O2</t>
    </r>
  </si>
  <si>
    <r>
      <rPr>
        <sz val="12"/>
        <rFont val="Calibri"/>
        <charset val="0"/>
      </rPr>
      <t>Cl.NC(CC1=CC=CC=C1)C(=O)N2CC(=C/C3=CC(=C(Cl)C=C3)Cl)/C(=O)C(/C2)=C\C4=CC(=C(Cl)C=C4)Cl</t>
    </r>
  </si>
  <si>
    <r>
      <rPr>
        <sz val="12"/>
        <rFont val="Calibri"/>
        <charset val="0"/>
      </rPr>
      <t>S6852</t>
    </r>
  </si>
  <si>
    <r>
      <rPr>
        <sz val="12"/>
        <rFont val="Calibri"/>
        <charset val="0"/>
      </rPr>
      <t>Gossypol</t>
    </r>
  </si>
  <si>
    <r>
      <rPr>
        <sz val="12"/>
        <rFont val="Calibri"/>
        <charset val="0"/>
      </rPr>
      <t>Apoptosis related,Bcl-2,Dehydrogenase</t>
    </r>
  </si>
  <si>
    <r>
      <rPr>
        <sz val="12"/>
        <rFont val="Calibri"/>
        <charset val="0"/>
      </rPr>
      <t>Gossypol (BL 193) is an orally-active polyphenol isolated from cotton seeds and roots. Gossypol is a potent inhibitor of 5α-reductase 1 and 3α-hydroxysteroid dehydrogenase with IC50 of 3.33 μM and 0.52 μM in cell-free assay, respectively. Gossypol also inhibits the binding of BH3 peptide to Bcl protein with IC50 of 0.4 μM and 10 μM for Bcl-XL and Bcl-2, respectively. Gossypol induces apoptosis and cell growth inhibition in various cancer cells.</t>
    </r>
  </si>
  <si>
    <t>303-45-7</t>
  </si>
  <si>
    <r>
      <rPr>
        <sz val="12"/>
        <rFont val="Calibri"/>
        <charset val="0"/>
      </rPr>
      <t>http://www.selleckchem.com/products/gossypol.html</t>
    </r>
  </si>
  <si>
    <r>
      <rPr>
        <sz val="12"/>
        <rFont val="Calibri"/>
        <charset val="0"/>
      </rPr>
      <t>C30H30O8</t>
    </r>
  </si>
  <si>
    <r>
      <rPr>
        <sz val="12"/>
        <rFont val="Calibri"/>
        <charset val="0"/>
      </rPr>
      <t>BL 193</t>
    </r>
  </si>
  <si>
    <r>
      <rPr>
        <sz val="12"/>
        <rFont val="Calibri"/>
        <charset val="0"/>
      </rPr>
      <t>CC(C)C1=C(O)C(=C(C=O)C2=C1C=C(C)C(=C2O)C3=C(O)C4=C(C=C3C)C(=C(O)C(=C4C=O)O)C(C)C)O</t>
    </r>
  </si>
  <si>
    <r>
      <rPr>
        <sz val="12"/>
        <rFont val="Calibri"/>
        <charset val="0"/>
      </rPr>
      <t>S6882</t>
    </r>
  </si>
  <si>
    <r>
      <rPr>
        <sz val="12"/>
        <rFont val="Calibri"/>
        <charset val="0"/>
      </rPr>
      <t>HI-TOPK-032</t>
    </r>
  </si>
  <si>
    <r>
      <rPr>
        <sz val="12"/>
        <rFont val="Calibri"/>
        <charset val="0"/>
      </rPr>
      <t>Apoptosis related,Caspase,ERK,p53,PARP,TOPK</t>
    </r>
  </si>
  <si>
    <r>
      <rPr>
        <sz val="12"/>
        <rFont val="Calibri"/>
        <charset val="0"/>
      </rPr>
      <t>HI-TOPK-032 is a potent and specific inhibitor of TOPK. HI-TOPK-032 also reduces ERK-RSK phosphorylation, regulates of the abundance of p53, cleaved caspase-7, and cleaved PARP, and induces apoptosis in cancer cells.</t>
    </r>
  </si>
  <si>
    <t>487020-03-1</t>
  </si>
  <si>
    <r>
      <rPr>
        <sz val="12"/>
        <rFont val="Calibri"/>
        <charset val="0"/>
      </rPr>
      <t>http://www.selleckchem.com/products/hi-topk-032.html</t>
    </r>
  </si>
  <si>
    <r>
      <rPr>
        <sz val="12"/>
        <rFont val="Calibri"/>
        <charset val="0"/>
      </rPr>
      <t>C20H11N5OS</t>
    </r>
  </si>
  <si>
    <r>
      <rPr>
        <sz val="12"/>
        <rFont val="Calibri"/>
        <charset val="0"/>
      </rPr>
      <t>O=C(NC1=CC2=C(C#N)C3=C(N=C4C=CC=CC4=N3)[N]2C=C1)C5=CC=CS5</t>
    </r>
  </si>
  <si>
    <r>
      <rPr>
        <sz val="12"/>
        <rFont val="Calibri"/>
        <charset val="0"/>
      </rPr>
      <t>S6886</t>
    </r>
  </si>
  <si>
    <r>
      <rPr>
        <sz val="12"/>
        <rFont val="Calibri"/>
        <charset val="0"/>
      </rPr>
      <t>1-Aminobenzotriazole</t>
    </r>
  </si>
  <si>
    <r>
      <rPr>
        <sz val="12"/>
        <rFont val="Calibri"/>
        <charset val="0"/>
      </rPr>
      <t>Histone Acetyltransferase,P450 (e.g. CYP17),Transferase</t>
    </r>
  </si>
  <si>
    <r>
      <rPr>
        <sz val="12"/>
        <rFont val="Calibri"/>
        <charset val="0"/>
      </rPr>
      <t>1-Aminobenzotriazole (ABT, 3-Aminobenzotriazole, 1-Benzotriazolylamine, NSC 114498, NSC 656987) is a nonselective and irreversible inhibitor of cytochrome P450 (CYP) enzymes. 1-Aminobenzotriazole is also a substrate and inhibitor of N-acetyltransferase (NAT).</t>
    </r>
  </si>
  <si>
    <t>1614-12-6</t>
  </si>
  <si>
    <r>
      <rPr>
        <sz val="12"/>
        <rFont val="Calibri"/>
        <charset val="0"/>
      </rPr>
      <t>http://www.selleckchem.com/products/1-aminobenzotriazole.html</t>
    </r>
  </si>
  <si>
    <r>
      <rPr>
        <sz val="12"/>
        <rFont val="Calibri"/>
        <charset val="0"/>
      </rPr>
      <t>C6H6N4</t>
    </r>
  </si>
  <si>
    <r>
      <rPr>
        <sz val="12"/>
        <rFont val="Calibri"/>
        <charset val="0"/>
      </rPr>
      <t>ABT, 3-Aminobenzotriazole, 1-Benzotriazolylamine, NSC 114498, NSC 656987</t>
    </r>
  </si>
  <si>
    <r>
      <rPr>
        <sz val="12"/>
        <rFont val="Calibri"/>
        <charset val="0"/>
      </rPr>
      <t>N[N]1N=NC2=CC=CC=C12</t>
    </r>
  </si>
  <si>
    <r>
      <rPr>
        <sz val="12"/>
        <rFont val="Calibri"/>
        <charset val="0"/>
      </rPr>
      <t>S8590</t>
    </r>
  </si>
  <si>
    <r>
      <rPr>
        <sz val="12"/>
        <rFont val="Calibri"/>
        <charset val="0"/>
      </rPr>
      <t>GSK 2837808A</t>
    </r>
  </si>
  <si>
    <r>
      <rPr>
        <sz val="12"/>
        <rFont val="Calibri"/>
        <charset val="0"/>
      </rPr>
      <t>Dehydrogenase,LDH</t>
    </r>
  </si>
  <si>
    <r>
      <rPr>
        <sz val="12"/>
        <rFont val="Calibri"/>
        <charset val="0"/>
      </rPr>
      <t>GSK2837808A is a selective LDHA (lactate dehydrogenase A) inhibitor with IC50 of 2.6 nM and 43 nM for hLDHA and hLDHB, respectively.</t>
    </r>
  </si>
  <si>
    <t>1445879-21-9</t>
  </si>
  <si>
    <r>
      <rPr>
        <sz val="12"/>
        <rFont val="Calibri"/>
        <charset val="0"/>
      </rPr>
      <t>http://www.selleckchem.com/products/gsk-2837808A.html</t>
    </r>
  </si>
  <si>
    <r>
      <rPr>
        <sz val="12"/>
        <rFont val="Calibri"/>
        <charset val="0"/>
      </rPr>
      <t>C31H25F2N5O7S</t>
    </r>
  </si>
  <si>
    <r>
      <rPr>
        <sz val="12"/>
        <rFont val="Calibri"/>
        <charset val="0"/>
      </rPr>
      <t>COC1=NC=C(C2=CC3=NC=C(C(=C3C=C2)NC4=CC(=CC(=C4)C(O)=O)OC5=CC(=CC(=C5)F)F)[S](=O)(=O)NC6CC6)C(=N1)OC</t>
    </r>
  </si>
  <si>
    <r>
      <rPr>
        <sz val="12"/>
        <rFont val="Calibri"/>
        <charset val="0"/>
      </rPr>
      <t>S8974</t>
    </r>
  </si>
  <si>
    <r>
      <rPr>
        <sz val="12"/>
        <rFont val="Calibri"/>
        <charset val="0"/>
      </rPr>
      <t>GSK2795039</t>
    </r>
  </si>
  <si>
    <r>
      <rPr>
        <sz val="12"/>
        <rFont val="Calibri"/>
        <charset val="0"/>
      </rPr>
      <t>Apoptosis related,NADPH-oxidase,ROS</t>
    </r>
  </si>
  <si>
    <r>
      <rPr>
        <sz val="12"/>
        <rFont val="Calibri"/>
        <charset val="0"/>
      </rPr>
      <t>GSK2795039 is an inhibitor of NADPH oxidase 2 (NOX2) with pIC50 of 6.57 for NOX2-mediated activation of HRP/Amplex Red. GSK2795039 inhibits reactive oxygen species (ROS) production, NADPH consumption and reduces apoptosis.</t>
    </r>
  </si>
  <si>
    <t>1415925-18-6</t>
  </si>
  <si>
    <r>
      <rPr>
        <sz val="12"/>
        <rFont val="Calibri"/>
        <charset val="0"/>
      </rPr>
      <t>http://www.selleckchem.com/products/gsk2795039.html</t>
    </r>
  </si>
  <si>
    <r>
      <rPr>
        <sz val="12"/>
        <rFont val="Calibri"/>
        <charset val="0"/>
      </rPr>
      <t>C23H26N6O2S</t>
    </r>
  </si>
  <si>
    <r>
      <rPr>
        <sz val="12"/>
        <rFont val="Calibri"/>
        <charset val="0"/>
      </rPr>
      <t>CC(C)[N]1C=C(C2=CC=C3CCN(C)C3=C2)C4=C1N=CC=C4N[S](=O)(=O)C5=N[N](C)C=C5</t>
    </r>
  </si>
  <si>
    <r>
      <rPr>
        <sz val="12"/>
        <rFont val="Calibri"/>
        <charset val="0"/>
      </rPr>
      <t>S8978</t>
    </r>
  </si>
  <si>
    <r>
      <rPr>
        <sz val="12"/>
        <rFont val="Calibri"/>
        <charset val="0"/>
      </rPr>
      <t>Mitoquinone (MitoQ10) mesylate</t>
    </r>
  </si>
  <si>
    <r>
      <rPr>
        <sz val="12"/>
        <rFont val="Calibri"/>
        <charset val="0"/>
      </rPr>
      <t>Mitoquinone mesylate (MitoQ, MitoQ10, Mitoubiquinone) is a TPP-based, mitochondria-targeted antioxidant that blocks H2O2-induced intracellular ROS responses and protects against oxidative damage. This product is a waxy solid.</t>
    </r>
  </si>
  <si>
    <t>845959-50-4</t>
  </si>
  <si>
    <r>
      <rPr>
        <sz val="12"/>
        <rFont val="Calibri"/>
        <charset val="0"/>
      </rPr>
      <t>http://www.selleckchem.com/products/mitoquinone-mesylate.html</t>
    </r>
  </si>
  <si>
    <r>
      <rPr>
        <sz val="12"/>
        <rFont val="Calibri"/>
        <charset val="0"/>
      </rPr>
      <t>C38H47O7PS</t>
    </r>
  </si>
  <si>
    <r>
      <rPr>
        <sz val="12"/>
        <rFont val="Calibri"/>
        <charset val="0"/>
      </rPr>
      <t>MitoQ, Mitoubiquinone</t>
    </r>
  </si>
  <si>
    <r>
      <rPr>
        <sz val="12"/>
        <rFont val="Calibri"/>
        <charset val="0"/>
      </rPr>
      <t>COC1=C(OC)C(=O)C(=C(C)C1=O)CCCCCCCCCC[P+](C2=CC=CC=C2)(C3=CC=CC=C3)C4=CC=CC=C4.C[S]([O-])(=O)=O</t>
    </r>
  </si>
  <si>
    <r>
      <rPr>
        <sz val="12"/>
        <rFont val="Calibri"/>
        <charset val="0"/>
      </rPr>
      <t>S9604</t>
    </r>
  </si>
  <si>
    <r>
      <rPr>
        <sz val="12"/>
        <rFont val="Calibri"/>
        <charset val="0"/>
      </rPr>
      <t>IM156</t>
    </r>
  </si>
  <si>
    <r>
      <rPr>
        <sz val="12"/>
        <rFont val="Calibri"/>
        <charset val="0"/>
      </rPr>
      <t>AMPK,Apoptosis related,OXPHOS</t>
    </r>
  </si>
  <si>
    <r>
      <rPr>
        <sz val="12"/>
        <rFont val="Calibri"/>
        <charset val="0"/>
      </rPr>
      <t>IM156 (HL156A), a metformin derivative, is a potent activator of AMPK that increases AMPK phosphorylation. IM156 blocks oxidative phosphorylation (OXPHOS) through the inhibition of complex I and increases apoptosis. IM156 ameliorates various types of fibrosis and inhibits tumors.</t>
    </r>
  </si>
  <si>
    <t>1422365-93-2</t>
  </si>
  <si>
    <r>
      <rPr>
        <sz val="12"/>
        <rFont val="Calibri"/>
        <charset val="0"/>
      </rPr>
      <t>http://www.selleckchem.com/products/im156.html</t>
    </r>
  </si>
  <si>
    <r>
      <rPr>
        <sz val="12"/>
        <rFont val="Calibri"/>
        <charset val="0"/>
      </rPr>
      <t>C13H16F3N5O</t>
    </r>
  </si>
  <si>
    <r>
      <rPr>
        <sz val="12"/>
        <rFont val="Calibri"/>
        <charset val="0"/>
      </rPr>
      <t>HL156A</t>
    </r>
  </si>
  <si>
    <r>
      <rPr>
        <sz val="12"/>
        <rFont val="Calibri"/>
        <charset val="0"/>
      </rPr>
      <t>FC(F)(F)OC1=CC=C(NC(=N)NC(=N)N2CCCC2)C=C1</t>
    </r>
  </si>
  <si>
    <r>
      <rPr>
        <sz val="12"/>
        <rFont val="Calibri"/>
        <charset val="0"/>
      </rPr>
      <t>S9611</t>
    </r>
  </si>
  <si>
    <r>
      <rPr>
        <sz val="12"/>
        <rFont val="Calibri"/>
        <charset val="0"/>
      </rPr>
      <t>ABTL-0812</t>
    </r>
  </si>
  <si>
    <r>
      <rPr>
        <sz val="12"/>
        <rFont val="Calibri"/>
        <charset val="0"/>
      </rPr>
      <t>Akt,Autophagy,mTOR,ROS</t>
    </r>
  </si>
  <si>
    <r>
      <rPr>
        <sz val="12"/>
        <rFont val="Calibri"/>
        <charset val="0"/>
      </rPr>
      <t>ABTL0812 (α-Hydroxylinoleic acid, LP-10218, SCLN-0812) inhibits Akt/mTOR axis by inducing the overexpression of TRIB3 and activating autophagy in lung squamous carcinoma cell lines. ABTL0812 also induces AMPK activation and ROS accumulation.</t>
    </r>
  </si>
  <si>
    <t>57818-44-7</t>
  </si>
  <si>
    <r>
      <rPr>
        <sz val="12"/>
        <rFont val="Calibri"/>
        <charset val="0"/>
      </rPr>
      <t>http://www.selleckchem.com/products/abtl-0812.html</t>
    </r>
  </si>
  <si>
    <r>
      <rPr>
        <sz val="12"/>
        <rFont val="Calibri"/>
        <charset val="0"/>
      </rPr>
      <t>C18H32O3</t>
    </r>
  </si>
  <si>
    <r>
      <rPr>
        <sz val="12"/>
        <rFont val="Calibri"/>
        <charset val="0"/>
      </rPr>
      <t>α-Hydroxylinoleic acid</t>
    </r>
  </si>
  <si>
    <r>
      <rPr>
        <sz val="12"/>
        <rFont val="Calibri"/>
        <charset val="0"/>
      </rPr>
      <t>CCCCC\C=C/C\C=C/CCCCCCC(O)C(O)=O</t>
    </r>
  </si>
  <si>
    <r>
      <rPr>
        <sz val="12"/>
        <rFont val="Calibri"/>
        <charset val="0"/>
      </rPr>
      <t>S9687</t>
    </r>
  </si>
  <si>
    <r>
      <rPr>
        <sz val="12"/>
        <rFont val="Calibri"/>
        <charset val="0"/>
      </rPr>
      <t>H2DCFDA</t>
    </r>
  </si>
  <si>
    <r>
      <rPr>
        <sz val="12"/>
        <rFont val="Calibri"/>
        <charset val="0"/>
      </rPr>
      <t>H2DCFDA (DCFH-DA, 2',7'-Dichlorodihydrofluorescein diacetate) is a cell-permeable probe used to detect intracellular reactive oxygen species (ROS) production.</t>
    </r>
  </si>
  <si>
    <t>4091-99-0</t>
  </si>
  <si>
    <r>
      <rPr>
        <sz val="12"/>
        <rFont val="Calibri"/>
        <charset val="0"/>
      </rPr>
      <t>http://www.selleckchem.com/products/h2dcfda.html</t>
    </r>
  </si>
  <si>
    <r>
      <rPr>
        <sz val="12"/>
        <rFont val="Calibri"/>
        <charset val="0"/>
      </rPr>
      <t>C24H16Cl2O7</t>
    </r>
  </si>
  <si>
    <r>
      <rPr>
        <sz val="12"/>
        <rFont val="Calibri"/>
        <charset val="0"/>
      </rPr>
      <t>DCFH-DA, 2',7'-Dichlorodihydrofluorescein diacetate</t>
    </r>
  </si>
  <si>
    <r>
      <rPr>
        <sz val="12"/>
        <rFont val="Calibri"/>
        <charset val="0"/>
      </rPr>
      <t>CC(=O)OC1=CC2=C(C=C1Cl)C(C3=C(O2)C=C(OC(C)=O)C(=C3)Cl)C4=C(C=CC=C4)C(O)=O</t>
    </r>
  </si>
  <si>
    <r>
      <rPr>
        <sz val="12"/>
        <rFont val="Calibri"/>
        <charset val="0"/>
      </rPr>
      <t>S0056</t>
    </r>
  </si>
  <si>
    <r>
      <rPr>
        <sz val="12"/>
        <rFont val="Calibri"/>
        <charset val="0"/>
      </rPr>
      <t>(E/Z)-BCI</t>
    </r>
  </si>
  <si>
    <r>
      <rPr>
        <sz val="12"/>
        <rFont val="Calibri"/>
        <charset val="0"/>
      </rPr>
      <t>Apoptosis related,phosphatase,ROS</t>
    </r>
  </si>
  <si>
    <r>
      <rPr>
        <sz val="12"/>
        <rFont val="Calibri"/>
        <charset val="0"/>
      </rPr>
      <t>(E/Z)-BCI (BCI, NSC 150117) is an inhibitor of dual specific phosphatase 1/6 (DUSP1/DUSP6) and mitogen-activated protein kinase with EC50 of 13.3 μM and 8.0 μM for DUSP6 and DUSP1 in cells, respectively. (E)-BCI induces apoptosis via generation of reactive oxygen species (ROS) and activation of intrinsic mitochondrial pathway in H1299 lung cancer cells.</t>
    </r>
  </si>
  <si>
    <t>15982-84-0</t>
  </si>
  <si>
    <r>
      <rPr>
        <sz val="12"/>
        <rFont val="Calibri"/>
        <charset val="0"/>
      </rPr>
      <t>https://www.selleckchem.com/products/dual-specificity-protein-phosphatase-1-6-Inhibitor-bcl.html</t>
    </r>
  </si>
  <si>
    <r>
      <rPr>
        <sz val="12"/>
        <rFont val="Calibri"/>
        <charset val="0"/>
      </rPr>
      <t>C22H23NO</t>
    </r>
  </si>
  <si>
    <r>
      <rPr>
        <sz val="12"/>
        <rFont val="Calibri"/>
        <charset val="0"/>
      </rPr>
      <t>BCI, NSC 150117</t>
    </r>
  </si>
  <si>
    <r>
      <rPr>
        <sz val="12"/>
        <rFont val="Calibri"/>
        <charset val="0"/>
      </rPr>
      <t>O=C1\C(=C/C2=CC=CC=C2)C(NC3CCCCC3)C4=CC=CC=C14</t>
    </r>
  </si>
  <si>
    <r>
      <rPr>
        <sz val="12"/>
        <rFont val="Calibri"/>
        <charset val="0"/>
      </rPr>
      <t>S0110</t>
    </r>
  </si>
  <si>
    <r>
      <rPr>
        <sz val="12"/>
        <rFont val="Calibri"/>
        <charset val="0"/>
      </rPr>
      <t>APD597</t>
    </r>
  </si>
  <si>
    <r>
      <rPr>
        <sz val="12"/>
        <rFont val="Calibri"/>
        <charset val="0"/>
      </rPr>
      <t>GPR,P450 (e.g. CYP17)</t>
    </r>
  </si>
  <si>
    <r>
      <rPr>
        <sz val="12"/>
        <rFont val="Calibri"/>
        <charset val="0"/>
      </rPr>
      <t>APD-597 (JNJ-38431055) is a potent and selective G protein-coupled receptor 119 (GPR119) agonist with EC50 of 46 nM for hGPR119 and an inhibitor of Cytochrome P450 2C9 (CYP2C9) with IC50 of 5.8 μM. APD-597 (JNJ-38431055) is developed for treating Type 2 diabetes (T2D).</t>
    </r>
  </si>
  <si>
    <t>897732-93-3</t>
  </si>
  <si>
    <r>
      <rPr>
        <sz val="12"/>
        <rFont val="Calibri"/>
        <charset val="0"/>
      </rPr>
      <t>https://www.selleckchem.com/products/apd597.html</t>
    </r>
  </si>
  <si>
    <r>
      <rPr>
        <sz val="12"/>
        <rFont val="Calibri"/>
        <charset val="0"/>
      </rPr>
      <t>C21H29N5O6S</t>
    </r>
  </si>
  <si>
    <r>
      <rPr>
        <sz val="12"/>
        <rFont val="Calibri"/>
        <charset val="0"/>
      </rPr>
      <t>JNJ-38431055</t>
    </r>
  </si>
  <si>
    <r>
      <rPr>
        <sz val="12"/>
        <rFont val="Calibri"/>
        <charset val="0"/>
      </rPr>
      <t>COC1=C(NC2=C(C)N=C(C=C2)[S](C)(=O)=O)N=CN=C1OC3CCN(CC3)C(=O)OC(C)C</t>
    </r>
  </si>
  <si>
    <r>
      <rPr>
        <sz val="12"/>
        <rFont val="Calibri"/>
        <charset val="0"/>
      </rPr>
      <t>S0166</t>
    </r>
  </si>
  <si>
    <r>
      <rPr>
        <sz val="12"/>
        <rFont val="Calibri"/>
        <charset val="0"/>
      </rPr>
      <t>BRITE338733</t>
    </r>
  </si>
  <si>
    <r>
      <rPr>
        <sz val="12"/>
        <rFont val="Calibri"/>
        <charset val="0"/>
      </rPr>
      <t>BRITE-338733 is a potent RecA (a DNA-dependent ATPase) inhibitor with IC50 of 4.7 µM.</t>
    </r>
  </si>
  <si>
    <t>503105-88-2</t>
  </si>
  <si>
    <r>
      <rPr>
        <sz val="12"/>
        <rFont val="Calibri"/>
        <charset val="0"/>
      </rPr>
      <t>https://www.selleckchem.com/products/brite338733.html</t>
    </r>
  </si>
  <si>
    <r>
      <rPr>
        <sz val="12"/>
        <rFont val="Calibri"/>
        <charset val="0"/>
      </rPr>
      <t>C27H35N3O2</t>
    </r>
  </si>
  <si>
    <r>
      <rPr>
        <sz val="12"/>
        <rFont val="Calibri"/>
        <charset val="0"/>
      </rPr>
      <t>CCC1=CC=C(O1)C2=CC(=NC(=C2)NC3CC(C)(C)NC(C)(C)C3)C4=C(O)C=CC(=C4)C</t>
    </r>
  </si>
  <si>
    <r>
      <rPr>
        <sz val="12"/>
        <rFont val="Calibri"/>
        <charset val="0"/>
      </rPr>
      <t>S0274</t>
    </r>
  </si>
  <si>
    <r>
      <rPr>
        <sz val="12"/>
        <rFont val="Calibri"/>
        <charset val="0"/>
      </rPr>
      <t>2-DI-1-ASP</t>
    </r>
  </si>
  <si>
    <r>
      <rPr>
        <sz val="12"/>
        <rFont val="Calibri"/>
        <charset val="0"/>
      </rPr>
      <t>Dyes</t>
    </r>
  </si>
  <si>
    <r>
      <rPr>
        <sz val="12"/>
        <rFont val="Calibri"/>
        <charset val="0"/>
      </rPr>
      <t>2-Di-1-ASP (DASPI, 2M2PM, D 308, Compound 18a) is a mono-stryryl dye which can be used as a mitochondrial stain and a groove-binding fluorescent probe for G-quadruplex (G4) DNA.</t>
    </r>
  </si>
  <si>
    <t>2156-29-8</t>
  </si>
  <si>
    <r>
      <rPr>
        <sz val="12"/>
        <rFont val="Calibri"/>
        <charset val="0"/>
      </rPr>
      <t>https://www.selleckchem.com/products/2-di-1-asp.html</t>
    </r>
  </si>
  <si>
    <r>
      <rPr>
        <sz val="12"/>
        <rFont val="Calibri"/>
        <charset val="0"/>
      </rPr>
      <t>C16H19IN2</t>
    </r>
  </si>
  <si>
    <r>
      <rPr>
        <sz val="12"/>
        <rFont val="Calibri"/>
        <charset val="0"/>
      </rPr>
      <t>DASPI, 2M2PM, D 308</t>
    </r>
  </si>
  <si>
    <r>
      <rPr>
        <sz val="12"/>
        <rFont val="Calibri"/>
        <charset val="0"/>
      </rPr>
      <t>[I-].CN(C)C1=CC=C(C=C1)\C=C\C2=CC=CC=[N+]2C</t>
    </r>
  </si>
  <si>
    <r>
      <rPr>
        <sz val="12"/>
        <rFont val="Calibri"/>
        <charset val="0"/>
      </rPr>
      <t>S0283</t>
    </r>
  </si>
  <si>
    <r>
      <rPr>
        <sz val="12"/>
        <rFont val="Calibri"/>
        <charset val="0"/>
      </rPr>
      <t>COH-29</t>
    </r>
  </si>
  <si>
    <r>
      <rPr>
        <sz val="12"/>
        <rFont val="Calibri"/>
        <charset val="0"/>
      </rPr>
      <t>RNR</t>
    </r>
  </si>
  <si>
    <r>
      <rPr>
        <sz val="12"/>
        <rFont val="Calibri"/>
        <charset val="0"/>
      </rPr>
      <t>COH29 (RNR Inhibitor COH29) is a potent inhibitor of ribonucleotide reductase (RNR) with anticancer activity. COH29 (RNR Inhibitor COH29) inhibits recombinant RNR small subunit (RRM1/RRM2) activity in vitro with IC50 of 16 μM.</t>
    </r>
  </si>
  <si>
    <t>1190932-38-7</t>
  </si>
  <si>
    <r>
      <rPr>
        <sz val="12"/>
        <rFont val="Calibri"/>
        <charset val="0"/>
      </rPr>
      <t>https://www.selleckchem.com/products/coh-29.html</t>
    </r>
  </si>
  <si>
    <r>
      <rPr>
        <sz val="12"/>
        <rFont val="Calibri"/>
        <charset val="0"/>
      </rPr>
      <t>C22H16N2O5S</t>
    </r>
  </si>
  <si>
    <r>
      <rPr>
        <sz val="12"/>
        <rFont val="Calibri"/>
        <charset val="0"/>
      </rPr>
      <t>RNR Inhibitor COH29</t>
    </r>
  </si>
  <si>
    <r>
      <rPr>
        <sz val="12"/>
        <rFont val="Calibri"/>
        <charset val="0"/>
      </rPr>
      <t>OC1=C(O)C=C(C=C1)C(=O)NC2=NC(=C(S2)C3=CC=CC=C3)C4=CC(=C(O)C=C4)O</t>
    </r>
  </si>
  <si>
    <r>
      <rPr>
        <sz val="12"/>
        <rFont val="Calibri"/>
        <charset val="0"/>
      </rPr>
      <t>S0354</t>
    </r>
  </si>
  <si>
    <r>
      <rPr>
        <sz val="12"/>
        <rFont val="Calibri"/>
        <charset val="0"/>
      </rPr>
      <t>Alsterpaullone</t>
    </r>
  </si>
  <si>
    <r>
      <rPr>
        <sz val="12"/>
        <rFont val="Calibri"/>
        <charset val="0"/>
      </rPr>
      <t>Apoptosis related,Caspase,CDK,GSK-3</t>
    </r>
  </si>
  <si>
    <r>
      <rPr>
        <sz val="12"/>
        <rFont val="Calibri"/>
        <charset val="0"/>
      </rPr>
      <t>Alsterpaullone (Alp, 9-Nitropaullone, NSC 705701) is a potent inhibitor of CDK with IC50 of 35 nM, 15 nM, 200 nM and 40 nM for CDK1/cyclin B, CDK2/cyclin A, CDK2/cyclin E and CDK5/p35, respectively. Alsterpaullone also acts as a potent inhibitor of glycogen synthase kinase-3 (GSK-3) with IC50 of both 4 nM for GSK-3α and GSK-3β. Alsterpaullone induces apoptosis by activation of caspase-9. Alsterpaullone has antitumor activity and possesses potential for the treatment of neurodegenerative and proliferative disorders.</t>
    </r>
  </si>
  <si>
    <t>237430-03-4</t>
  </si>
  <si>
    <r>
      <rPr>
        <sz val="12"/>
        <rFont val="Calibri"/>
        <charset val="0"/>
      </rPr>
      <t>https://www.selleckchem.com/products/alsterpaullone.html</t>
    </r>
  </si>
  <si>
    <r>
      <rPr>
        <sz val="12"/>
        <rFont val="Calibri"/>
        <charset val="0"/>
      </rPr>
      <t>C16H11N3O3</t>
    </r>
  </si>
  <si>
    <r>
      <rPr>
        <sz val="12"/>
        <rFont val="Calibri"/>
        <charset val="0"/>
      </rPr>
      <t>Alp, 9-Nitropaullone, NSC 705701</t>
    </r>
  </si>
  <si>
    <r>
      <rPr>
        <sz val="12"/>
        <rFont val="Calibri"/>
        <charset val="0"/>
      </rPr>
      <t>[O-][N+](=O)C1=CC2=C([NH]C3=C2CC(=O)NC4=CC=CC=C34)C=C1</t>
    </r>
  </si>
  <si>
    <r>
      <rPr>
        <sz val="12"/>
        <rFont val="Calibri"/>
        <charset val="0"/>
      </rPr>
      <t>S0411</t>
    </r>
  </si>
  <si>
    <r>
      <rPr>
        <sz val="12"/>
        <rFont val="Calibri"/>
        <charset val="0"/>
      </rPr>
      <t>BAM 15</t>
    </r>
  </si>
  <si>
    <r>
      <rPr>
        <sz val="12"/>
        <rFont val="Calibri"/>
        <charset val="0"/>
      </rPr>
      <t>AMPK,Apoptosis related,Mitochondrial Metabolism</t>
    </r>
  </si>
  <si>
    <r>
      <rPr>
        <sz val="12"/>
        <rFont val="Calibri"/>
        <charset val="0"/>
      </rPr>
      <t>BAM 15 is a novel mitochondrial protonophore uncoupler capable of protecting mammals from acute renal ischemic-reperfusion injury and cold-induced microtubule damage. BAM 15 is also a potent AMPK activator. BAM 15 attenuates transportation-induced apoptosis in iPS-differentiated retinal tissue.</t>
    </r>
  </si>
  <si>
    <t>210302-17-3</t>
  </si>
  <si>
    <r>
      <rPr>
        <sz val="12"/>
        <rFont val="Calibri"/>
        <charset val="0"/>
      </rPr>
      <t>https://www.selleckchem.com/products/bam-15.html</t>
    </r>
  </si>
  <si>
    <r>
      <rPr>
        <sz val="12"/>
        <rFont val="Calibri"/>
        <charset val="0"/>
      </rPr>
      <t>C16H10F2N6O</t>
    </r>
  </si>
  <si>
    <r>
      <rPr>
        <sz val="12"/>
        <rFont val="Calibri"/>
        <charset val="0"/>
      </rPr>
      <t>FC1=CC=CC=C1NC2=NC3=NON=C3N=C2NC4=CC=CC=C4F</t>
    </r>
  </si>
  <si>
    <r>
      <rPr>
        <sz val="12"/>
        <rFont val="Calibri"/>
        <charset val="0"/>
      </rPr>
      <t>S0454</t>
    </r>
  </si>
  <si>
    <r>
      <rPr>
        <sz val="12"/>
        <rFont val="Calibri"/>
        <charset val="0"/>
      </rPr>
      <t>Adjudin</t>
    </r>
  </si>
  <si>
    <r>
      <rPr>
        <sz val="12"/>
        <rFont val="Calibri"/>
        <charset val="0"/>
      </rPr>
      <t>Chloride Channel,ERK,NF-κB</t>
    </r>
  </si>
  <si>
    <r>
      <rPr>
        <sz val="12"/>
        <rFont val="Calibri"/>
        <charset val="0"/>
      </rPr>
      <t>Adjudin (AF-2364), a potent male contraceptive, is a potent blocker of Cl⁻ channels. Adjudin exhibits anti-inflammatory properties by suppression of NF-κB p65 nuclear translocation and DNA binding activity as well as ERK MAPK phosphorylation.</t>
    </r>
  </si>
  <si>
    <t>252025-52-8</t>
  </si>
  <si>
    <r>
      <rPr>
        <sz val="12"/>
        <rFont val="Calibri"/>
        <charset val="0"/>
      </rPr>
      <t>https://www.selleckchem.com/products/adjudin.html</t>
    </r>
  </si>
  <si>
    <r>
      <rPr>
        <sz val="12"/>
        <rFont val="Calibri"/>
        <charset val="0"/>
      </rPr>
      <t>C15H12Cl2N4O</t>
    </r>
  </si>
  <si>
    <r>
      <rPr>
        <sz val="12"/>
        <rFont val="Calibri"/>
        <charset val="0"/>
      </rPr>
      <t>AF-2364</t>
    </r>
  </si>
  <si>
    <r>
      <rPr>
        <sz val="12"/>
        <rFont val="Calibri"/>
        <charset val="0"/>
      </rPr>
      <t>NNC(=O)C1=N[N](CC2=C(Cl)C=C(Cl)C=C2)C3=CC=CC=C13</t>
    </r>
  </si>
  <si>
    <r>
      <rPr>
        <sz val="12"/>
        <rFont val="Calibri"/>
        <charset val="0"/>
      </rPr>
      <t>S0856</t>
    </r>
  </si>
  <si>
    <r>
      <rPr>
        <sz val="12"/>
        <rFont val="Calibri"/>
        <charset val="0"/>
      </rPr>
      <t>KM91104</t>
    </r>
  </si>
  <si>
    <r>
      <rPr>
        <sz val="12"/>
        <rFont val="Calibri"/>
        <charset val="0"/>
      </rPr>
      <t>KM 91104 is a cell-permeable inhibitor of V-ATPase that specifically targets the interaction between V-ATPase subunit a3 and subunit B2.</t>
    </r>
  </si>
  <si>
    <t>304481-60-5</t>
  </si>
  <si>
    <r>
      <rPr>
        <sz val="12"/>
        <rFont val="Calibri"/>
        <charset val="0"/>
      </rPr>
      <t>https://www.selleckchem.com/products/km91104.html</t>
    </r>
  </si>
  <si>
    <r>
      <rPr>
        <sz val="12"/>
        <rFont val="Calibri"/>
        <charset val="0"/>
      </rPr>
      <t>C14H12N2O4</t>
    </r>
  </si>
  <si>
    <r>
      <rPr>
        <sz val="12"/>
        <rFont val="Calibri"/>
        <charset val="0"/>
      </rPr>
      <t>OC1=C(O)C=C(C=C1)C(=O)NN=CC2=CC=CC=C2O</t>
    </r>
  </si>
  <si>
    <r>
      <rPr>
        <sz val="12"/>
        <rFont val="Calibri"/>
        <charset val="0"/>
      </rPr>
      <t>S0881</t>
    </r>
  </si>
  <si>
    <r>
      <rPr>
        <sz val="12"/>
        <rFont val="Calibri"/>
        <charset val="0"/>
      </rPr>
      <t>Mitochonic acid 5</t>
    </r>
  </si>
  <si>
    <r>
      <rPr>
        <sz val="12"/>
        <rFont val="Calibri"/>
        <charset val="0"/>
      </rPr>
      <t>ERK,Mitophagy,YAP</t>
    </r>
  </si>
  <si>
    <r>
      <rPr>
        <sz val="12"/>
        <rFont val="Calibri"/>
        <charset val="0"/>
      </rPr>
      <t>Mitochonic acid 5 (MA-5) reduces mitochondrial apoptosis via upregulation of mitophagy. Mitochonic acid 5 regulates mitophagy via Bnip3 through the MAPK-ERK-Yap signaling pathway. Mitochonic acid 5 modulates mitochondrial ATP synthesis.</t>
    </r>
  </si>
  <si>
    <t>1354707-41-7</t>
  </si>
  <si>
    <r>
      <rPr>
        <sz val="12"/>
        <rFont val="Calibri"/>
        <charset val="0"/>
      </rPr>
      <t>https://www.selleckchem.com/products/mitochonic-acid-5.html</t>
    </r>
  </si>
  <si>
    <r>
      <rPr>
        <sz val="12"/>
        <rFont val="Calibri"/>
        <charset val="0"/>
      </rPr>
      <t>C18H13F2NO3</t>
    </r>
  </si>
  <si>
    <r>
      <rPr>
        <sz val="12"/>
        <rFont val="Calibri"/>
        <charset val="0"/>
      </rPr>
      <t>MA-5</t>
    </r>
  </si>
  <si>
    <r>
      <rPr>
        <sz val="12"/>
        <rFont val="Calibri"/>
        <charset val="0"/>
      </rPr>
      <t>OC(=O)C(CC(=O)C1=C(F)C=C(F)C=C1)C2=C[NH]C3=CC=CC=C23</t>
    </r>
  </si>
  <si>
    <r>
      <rPr>
        <sz val="12"/>
        <rFont val="Calibri"/>
        <charset val="0"/>
      </rPr>
      <t>S0913</t>
    </r>
  </si>
  <si>
    <r>
      <rPr>
        <sz val="12"/>
        <rFont val="Calibri"/>
        <charset val="0"/>
      </rPr>
      <t>4',5,7-Trimethoxyflavone</t>
    </r>
  </si>
  <si>
    <r>
      <rPr>
        <sz val="12"/>
        <rFont val="Calibri"/>
        <charset val="0"/>
      </rPr>
      <t>Apoptosis related,Caspase,PARP</t>
    </r>
  </si>
  <si>
    <r>
      <rPr>
        <sz val="12"/>
        <rFont val="Calibri"/>
        <charset val="0"/>
      </rPr>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r>
  </si>
  <si>
    <t>5631-70-9</t>
  </si>
  <si>
    <r>
      <rPr>
        <sz val="12"/>
        <rFont val="Calibri"/>
        <charset val="0"/>
      </rPr>
      <t>https://www.selleckchem.com/products/4-5-7-trimethoxyflavone.html</t>
    </r>
  </si>
  <si>
    <r>
      <rPr>
        <sz val="12"/>
        <rFont val="Calibri"/>
        <charset val="0"/>
      </rPr>
      <t>C18H16O5</t>
    </r>
  </si>
  <si>
    <r>
      <rPr>
        <sz val="12"/>
        <rFont val="Calibri"/>
        <charset val="0"/>
      </rPr>
      <t>5,​7,​4'-​Trimethoxyflavone, TMF</t>
    </r>
  </si>
  <si>
    <r>
      <rPr>
        <sz val="12"/>
        <rFont val="Calibri"/>
        <charset val="0"/>
      </rPr>
      <t>COC1=CC=C(C=C1)C2=CC(=O)C3=C(O2)C=C(OC)C=C3OC</t>
    </r>
  </si>
  <si>
    <r>
      <rPr>
        <sz val="12"/>
        <rFont val="Calibri"/>
        <charset val="0"/>
      </rPr>
      <t>S0977</t>
    </r>
  </si>
  <si>
    <r>
      <rPr>
        <sz val="12"/>
        <rFont val="Calibri"/>
        <charset val="0"/>
      </rPr>
      <t>AC1903</t>
    </r>
  </si>
  <si>
    <r>
      <rPr>
        <sz val="12"/>
        <rFont val="Calibri"/>
        <charset val="0"/>
      </rPr>
      <t>AC1903 (compound 2) is a specific and selective TRPC5 (transient receptor potential canonical channel 5) inhibitor with IC50 of 4.06 μM.</t>
    </r>
  </si>
  <si>
    <t>831234-13-0</t>
  </si>
  <si>
    <r>
      <rPr>
        <sz val="12"/>
        <rFont val="Calibri"/>
        <charset val="0"/>
      </rPr>
      <t>https://www.selleckchem.com/products/ac1903.html</t>
    </r>
  </si>
  <si>
    <r>
      <rPr>
        <sz val="12"/>
        <rFont val="Calibri"/>
        <charset val="0"/>
      </rPr>
      <t>C19H17N3O</t>
    </r>
  </si>
  <si>
    <r>
      <rPr>
        <sz val="12"/>
        <rFont val="Calibri"/>
        <charset val="0"/>
      </rPr>
      <t>C(NC1=NC2=CC=CC=C2[N]1CC3=CC=CC=C3)C4=CC=CO4</t>
    </r>
  </si>
  <si>
    <r>
      <rPr>
        <sz val="12"/>
        <rFont val="Calibri"/>
        <charset val="0"/>
      </rPr>
      <t>S0983</t>
    </r>
  </si>
  <si>
    <r>
      <rPr>
        <sz val="12"/>
        <rFont val="Calibri"/>
        <charset val="0"/>
      </rPr>
      <t>JX06</t>
    </r>
  </si>
  <si>
    <r>
      <rPr>
        <sz val="12"/>
        <rFont val="Calibri"/>
        <charset val="0"/>
      </rPr>
      <t>PDK</t>
    </r>
  </si>
  <si>
    <r>
      <rPr>
        <sz val="12"/>
        <rFont val="Calibri"/>
        <charset val="0"/>
      </rPr>
      <t>JX06 is a selective covalent inhibitor of PDK1 in cells. JX06 dose-dependently inhibits PDK1, PDK2 and PDK3 with IC50 0.049 μM, 0.101 μM and 0.313 μM, respectively.</t>
    </r>
  </si>
  <si>
    <t>729-46-4</t>
  </si>
  <si>
    <r>
      <rPr>
        <sz val="12"/>
        <rFont val="Calibri"/>
        <charset val="0"/>
      </rPr>
      <t>https://www.selleckchem.com/products/jx06.html</t>
    </r>
  </si>
  <si>
    <r>
      <rPr>
        <sz val="12"/>
        <rFont val="Calibri"/>
        <charset val="0"/>
      </rPr>
      <t>C10H16N2O2S4</t>
    </r>
  </si>
  <si>
    <r>
      <rPr>
        <sz val="12"/>
        <rFont val="Calibri"/>
        <charset val="0"/>
      </rPr>
      <t>S=C(SSC(=S)N1CCOCC1)N2CCOCC2</t>
    </r>
  </si>
  <si>
    <r>
      <rPr>
        <sz val="12"/>
        <rFont val="Calibri"/>
        <charset val="0"/>
      </rPr>
      <t>S2798</t>
    </r>
  </si>
  <si>
    <r>
      <rPr>
        <sz val="12"/>
        <rFont val="Calibri"/>
        <charset val="0"/>
      </rPr>
      <t>GW6471</t>
    </r>
  </si>
  <si>
    <r>
      <rPr>
        <sz val="12"/>
        <rFont val="Calibri"/>
        <charset val="0"/>
      </rPr>
      <t>GW 6471 is a potent antagonist of PPARα with IC50 of 0.24 μM.</t>
    </r>
  </si>
  <si>
    <t>880635-03-0 (436159-64-7 deprecated)</t>
  </si>
  <si>
    <r>
      <rPr>
        <sz val="12"/>
        <rFont val="Calibri"/>
        <charset val="0"/>
      </rPr>
      <t>https://www.selleckchem.com/products/gw6471.html</t>
    </r>
  </si>
  <si>
    <r>
      <rPr>
        <sz val="12"/>
        <rFont val="Calibri"/>
        <charset val="0"/>
      </rPr>
      <t>C35H36F3N3O4</t>
    </r>
  </si>
  <si>
    <r>
      <rPr>
        <sz val="12"/>
        <rFont val="Calibri"/>
        <charset val="0"/>
      </rPr>
      <t>CCC(=O)NCC(CC1=CC=C(OCCC2=C(C)OC(=N2)C3=CC=CC=C3)C=C1)N\C(C)=C/C(=O)C4=CC=C(C=C4)C(F)(F)F</t>
    </r>
  </si>
  <si>
    <r>
      <rPr>
        <sz val="12"/>
        <rFont val="Calibri"/>
        <charset val="0"/>
      </rPr>
      <t>S2987</t>
    </r>
  </si>
  <si>
    <r>
      <rPr>
        <sz val="12"/>
        <rFont val="Calibri"/>
        <charset val="0"/>
      </rPr>
      <t>4-Methyl-2-oxovaleric acid</t>
    </r>
  </si>
  <si>
    <r>
      <rPr>
        <sz val="12"/>
        <rFont val="Calibri"/>
        <charset val="0"/>
      </rPr>
      <t>Dehydrogenase,OXPHOS</t>
    </r>
  </si>
  <si>
    <r>
      <rPr>
        <sz val="12"/>
        <rFont val="Calibri"/>
        <charset val="0"/>
      </rPr>
      <t>4-Methyl-2-oxovaleric acid (Ketoleucine, 4-MOV, KIC, 4-Methyl-2-oxopentanoic acid, alpha-Ketoisocaproic acid, alpha-ketoisocaproate, 2-Oxoisohexanoate) is released by Astrocytes to neurons and can be reaminated by aminotransferase to leucine. 4-Methyl-2-oxovaleric acid reduces the rate of protein degradation in skeletal muscle. 4-Methyl-2-oxovaleric acid acts as an uncoupler of oxidative phosphorylation (OXPHOS) and as a metabolic inhibitor possibly through its inhibitory effect on alpha-ketoglutarate dehydrogenase (oxoglutarate dehydrogenase complex, OGDC) activity.</t>
    </r>
  </si>
  <si>
    <t>816-66-0</t>
  </si>
  <si>
    <r>
      <rPr>
        <sz val="12"/>
        <rFont val="Calibri"/>
        <charset val="0"/>
      </rPr>
      <t>https://www.selleckchem.com/products/4-methyl-2-oxovaleric-acid.html</t>
    </r>
  </si>
  <si>
    <r>
      <rPr>
        <sz val="12"/>
        <rFont val="Calibri"/>
        <charset val="0"/>
      </rPr>
      <t>C6H10O3</t>
    </r>
  </si>
  <si>
    <r>
      <rPr>
        <sz val="12"/>
        <rFont val="Calibri"/>
        <charset val="0"/>
      </rPr>
      <t>Ketoleucine, 4-MOV, KIC, 4-Methyl-2-oxopentanoic acid, alpha-Ketoisocaproic acid, alpha-ketoisocaproate, 2-Oxoisohexanoate</t>
    </r>
  </si>
  <si>
    <r>
      <rPr>
        <sz val="12"/>
        <rFont val="Calibri"/>
        <charset val="0"/>
      </rPr>
      <t>CC(C)CC(=O)C(O)=O</t>
    </r>
  </si>
  <si>
    <r>
      <rPr>
        <sz val="12"/>
        <rFont val="Calibri"/>
        <charset val="0"/>
      </rPr>
      <t>S3143</t>
    </r>
  </si>
  <si>
    <r>
      <rPr>
        <sz val="12"/>
        <rFont val="Calibri"/>
        <charset val="0"/>
      </rPr>
      <t>Pyruvic acid</t>
    </r>
  </si>
  <si>
    <r>
      <rPr>
        <sz val="12"/>
        <rFont val="Calibri"/>
        <charset val="0"/>
      </rPr>
      <t>ATPase,Casein Kinase,LDH</t>
    </r>
  </si>
  <si>
    <r>
      <rPr>
        <sz val="12"/>
        <rFont val="Calibri"/>
        <charset val="0"/>
      </rPr>
      <t>Pyruvic acid (Acetylformic acid) is an important organic chemical intermediate that plays a role in cardiomyocyte pathophysiology and therapy. Pyruvic acid markedly increases the level of lactate dehydrogenase (LDH) and creatine kinase (CK) and reduces the level of Ca2+Mg2+-ATPase and Na+K+-ATPase.</t>
    </r>
  </si>
  <si>
    <t>127-17-3</t>
  </si>
  <si>
    <r>
      <rPr>
        <sz val="12"/>
        <rFont val="Calibri"/>
        <charset val="0"/>
      </rPr>
      <t>https://www.selleckchem.com/products/pyruvic-acid.html</t>
    </r>
  </si>
  <si>
    <r>
      <rPr>
        <sz val="12"/>
        <rFont val="Calibri"/>
        <charset val="0"/>
      </rPr>
      <t>C3H4O3</t>
    </r>
  </si>
  <si>
    <r>
      <rPr>
        <sz val="12"/>
        <rFont val="Calibri"/>
        <charset val="0"/>
      </rPr>
      <t>Acetylformic acid</t>
    </r>
  </si>
  <si>
    <r>
      <rPr>
        <sz val="12"/>
        <rFont val="Calibri"/>
        <charset val="0"/>
      </rPr>
      <t>CC(=O)C(O)=O</t>
    </r>
  </si>
  <si>
    <r>
      <rPr>
        <sz val="12"/>
        <rFont val="Calibri"/>
        <charset val="0"/>
      </rPr>
      <t>S6920</t>
    </r>
  </si>
  <si>
    <r>
      <rPr>
        <sz val="12"/>
        <rFont val="Calibri"/>
        <charset val="0"/>
      </rPr>
      <t>SEA0400</t>
    </r>
  </si>
  <si>
    <r>
      <rPr>
        <sz val="12"/>
        <rFont val="Calibri"/>
        <charset val="0"/>
      </rPr>
      <t>Calcium Channel,ERK,NCX,p38 MAPK,ROS,Sodium Channel</t>
    </r>
  </si>
  <si>
    <r>
      <rPr>
        <sz val="12"/>
        <rFont val="Calibri"/>
        <charset val="0"/>
      </rPr>
      <t>SEA0400 is a selective and potent inhibitor of the Na+-Ca2+ exchanger (NCX) that inhibits Na+-dependent Ca2+ uptake in cultured neurons, astrocytes, and microglia with IC50 of 33 nM, 5.0 nM and 8.3 nM, respectively. SEA0400 prevents sodium nitroprusside (SNP) from increasing ERK and p38 MAPK phosphorylation and production of reactive oxygen species (ROS) in an extracellular Ca(2+)-dependent manner.</t>
    </r>
  </si>
  <si>
    <t>223104-29-8</t>
  </si>
  <si>
    <r>
      <rPr>
        <sz val="12"/>
        <rFont val="Calibri"/>
        <charset val="0"/>
      </rPr>
      <t>https://www.selleckchem.com/products/sea0400.html</t>
    </r>
  </si>
  <si>
    <r>
      <rPr>
        <sz val="12"/>
        <rFont val="Calibri"/>
        <charset val="0"/>
      </rPr>
      <t>C21H19F2NO3</t>
    </r>
  </si>
  <si>
    <r>
      <rPr>
        <sz val="12"/>
        <rFont val="Calibri"/>
        <charset val="0"/>
      </rPr>
      <t>CCOC1=CC=C(OC2=CC=C(OCC3=C(F)C=CC(=C3)F)C=C2)C(=C1)N</t>
    </r>
  </si>
  <si>
    <r>
      <rPr>
        <sz val="12"/>
        <rFont val="Calibri"/>
        <charset val="0"/>
      </rPr>
      <t>S6959</t>
    </r>
  </si>
  <si>
    <r>
      <rPr>
        <sz val="12"/>
        <rFont val="Calibri"/>
        <charset val="0"/>
      </rPr>
      <t>Perhexiline maleate</t>
    </r>
  </si>
  <si>
    <r>
      <rPr>
        <sz val="12"/>
        <rFont val="Calibri"/>
        <charset val="0"/>
      </rPr>
      <t>CPT</t>
    </r>
  </si>
  <si>
    <r>
      <rPr>
        <sz val="12"/>
        <rFont val="Calibri"/>
        <charset val="0"/>
      </rPr>
      <t>Perhexiline maleate is a potent inhibitor of carnitine palmitoyltransferase 1 (CPT1) with IC50s of 77 μM and 148 μM for rat heart CPT1 and liver CPT1, respectively, and also inhibits carnitine palmitoyltransferase 2 (CPT2).</t>
    </r>
  </si>
  <si>
    <t>6724-53-4</t>
  </si>
  <si>
    <r>
      <rPr>
        <sz val="12"/>
        <rFont val="Calibri"/>
        <charset val="0"/>
      </rPr>
      <t>https://www.selleckchem.com/products/perhexiline-maleate.html</t>
    </r>
  </si>
  <si>
    <r>
      <rPr>
        <sz val="12"/>
        <rFont val="Calibri"/>
        <charset val="0"/>
      </rPr>
      <t>C23H39NO4</t>
    </r>
  </si>
  <si>
    <r>
      <rPr>
        <sz val="12"/>
        <rFont val="Calibri"/>
        <charset val="0"/>
      </rPr>
      <t>Maleate</t>
    </r>
  </si>
  <si>
    <r>
      <rPr>
        <sz val="12"/>
        <rFont val="Calibri"/>
        <charset val="0"/>
      </rPr>
      <t>OC(=O)\C=C/C(O)=O.C1CCC(CC1)C(CC2CCCCN2)C3CCCCC3</t>
    </r>
  </si>
  <si>
    <r>
      <rPr>
        <sz val="12"/>
        <rFont val="Calibri"/>
        <charset val="0"/>
      </rPr>
      <t>S6962</t>
    </r>
  </si>
  <si>
    <r>
      <rPr>
        <sz val="12"/>
        <rFont val="Calibri"/>
        <charset val="0"/>
      </rPr>
      <t>TPEN</t>
    </r>
  </si>
  <si>
    <r>
      <rPr>
        <sz val="12"/>
        <rFont val="Calibri"/>
        <charset val="0"/>
      </rPr>
      <t>Apoptosis related,NOS</t>
    </r>
  </si>
  <si>
    <r>
      <rPr>
        <sz val="12"/>
        <rFont val="Calibri"/>
        <charset val="0"/>
      </rPr>
      <t>TPEN (TPEDA) is a specific cell-permeable heavy metal chelator that induces apoptosis in NB4 cells via negatively regulating intracellular NO and Zn2+ signaling. TPEN (TPEDA) may be a potential therapeutic strategy for APL (acute promyelocytic leukemia).</t>
    </r>
  </si>
  <si>
    <t>16858-02-9</t>
  </si>
  <si>
    <r>
      <rPr>
        <sz val="12"/>
        <rFont val="Calibri"/>
        <charset val="0"/>
      </rPr>
      <t>https://www.selleckchem.com/products/tpen.html</t>
    </r>
  </si>
  <si>
    <r>
      <rPr>
        <sz val="12"/>
        <rFont val="Calibri"/>
        <charset val="0"/>
      </rPr>
      <t>C26H28N6</t>
    </r>
  </si>
  <si>
    <r>
      <rPr>
        <sz val="12"/>
        <rFont val="Calibri"/>
        <charset val="0"/>
      </rPr>
      <t>TPEDA</t>
    </r>
  </si>
  <si>
    <r>
      <rPr>
        <sz val="12"/>
        <rFont val="Calibri"/>
        <charset val="0"/>
      </rPr>
      <t>C(CN(CC1=NC=CC=C1)CC2=NC=CC=C2)N(CC3=NC=CC=C3)CC4=NC=CC=C4</t>
    </r>
  </si>
  <si>
    <r>
      <rPr>
        <sz val="12"/>
        <rFont val="Calibri"/>
        <charset val="0"/>
      </rPr>
      <t>S9161</t>
    </r>
  </si>
  <si>
    <r>
      <rPr>
        <sz val="12"/>
        <rFont val="Calibri"/>
        <charset val="0"/>
      </rPr>
      <t>Ziyuglycoside II</t>
    </r>
  </si>
  <si>
    <r>
      <rPr>
        <sz val="12"/>
        <rFont val="Calibri"/>
        <charset val="0"/>
      </rPr>
      <t>Ziyuglycoside II is an active compound of Sanguisorba officinalis L. that has anti-inflammation, antioxidation, antibiosis, and homeostasis properties.</t>
    </r>
  </si>
  <si>
    <t>35286-59-0</t>
  </si>
  <si>
    <r>
      <rPr>
        <sz val="12"/>
        <rFont val="Calibri"/>
        <charset val="0"/>
      </rPr>
      <t>https://www.selleckchem.com/products/ziyuglycoside-ii.html</t>
    </r>
  </si>
  <si>
    <r>
      <rPr>
        <sz val="12"/>
        <rFont val="Calibri"/>
        <charset val="0"/>
      </rPr>
      <t>C35H56O8</t>
    </r>
  </si>
  <si>
    <r>
      <rPr>
        <sz val="12"/>
        <rFont val="Calibri"/>
        <charset val="0"/>
      </rPr>
      <t>CC1CCC2(CCC3(C)C(=CCC4C5(C)CCC(OC6OCC(O)C(O)C6O)C(C)(C)C5CCC34C)C2C1(C)O)C(O)=O</t>
    </r>
  </si>
  <si>
    <r>
      <rPr>
        <sz val="12"/>
        <rFont val="Calibri"/>
        <charset val="0"/>
      </rPr>
      <t>S9187</t>
    </r>
  </si>
  <si>
    <r>
      <rPr>
        <sz val="12"/>
        <rFont val="Calibri"/>
        <charset val="0"/>
      </rPr>
      <t>Phillygenin</t>
    </r>
  </si>
  <si>
    <r>
      <rPr>
        <sz val="12"/>
        <rFont val="Calibri"/>
        <charset val="0"/>
      </rPr>
      <t>LDL</t>
    </r>
  </si>
  <si>
    <r>
      <rPr>
        <sz val="12"/>
        <rFont val="Calibri"/>
        <charset val="0"/>
      </rPr>
      <t>Phillygenin (Sylvatesmin), a bioactive intergradient in Osmanthus fragrans, has anti-inflammatory, anti-obesity and antipyretic activities. It could reduce blood lipid levels and low density lipoprotein.</t>
    </r>
  </si>
  <si>
    <t>487-39-8</t>
  </si>
  <si>
    <r>
      <rPr>
        <sz val="12"/>
        <rFont val="Calibri"/>
        <charset val="0"/>
      </rPr>
      <t>https://www.selleckchem.com/products/phillygenin.html</t>
    </r>
  </si>
  <si>
    <r>
      <rPr>
        <sz val="12"/>
        <rFont val="Calibri"/>
        <charset val="0"/>
      </rPr>
      <t>C21H24O6</t>
    </r>
  </si>
  <si>
    <r>
      <rPr>
        <sz val="12"/>
        <rFont val="Calibri"/>
        <charset val="0"/>
      </rPr>
      <t>Sylvatesmin</t>
    </r>
  </si>
  <si>
    <r>
      <rPr>
        <sz val="12"/>
        <rFont val="Calibri"/>
        <charset val="0"/>
      </rPr>
      <t>COC1=C(OC)C=C(C=C1)C2OCC3C2COC3C4=CC(=C(O)C=C4)OC</t>
    </r>
  </si>
  <si>
    <r>
      <rPr>
        <sz val="12"/>
        <rFont val="Calibri"/>
        <charset val="0"/>
      </rPr>
      <t>S9210</t>
    </r>
  </si>
  <si>
    <r>
      <rPr>
        <sz val="12"/>
        <rFont val="Calibri"/>
        <charset val="0"/>
      </rPr>
      <t>Ginsenoside Rk1</t>
    </r>
  </si>
  <si>
    <r>
      <rPr>
        <sz val="12"/>
        <rFont val="Calibri"/>
        <charset val="0"/>
      </rPr>
      <t>Ginsenoside Rk1, one of the main elements of Sung Ginseng, has been confirmed as a new endothelial barrier enhancer recently and has anti-cancer activity.</t>
    </r>
  </si>
  <si>
    <t>494753-69-4</t>
  </si>
  <si>
    <r>
      <rPr>
        <sz val="12"/>
        <rFont val="Calibri"/>
        <charset val="0"/>
      </rPr>
      <t>https://www.selleckchem.com/products/ginsenoside-rk1.html</t>
    </r>
  </si>
  <si>
    <r>
      <rPr>
        <sz val="12"/>
        <rFont val="Calibri"/>
        <charset val="0"/>
      </rPr>
      <t>C42H70O12</t>
    </r>
  </si>
  <si>
    <r>
      <rPr>
        <sz val="12"/>
        <rFont val="Calibri"/>
        <charset val="0"/>
      </rPr>
      <t>CC(C)=CCCC(=C)C1CCC2(C)C1C(O)CC3C4(C)CCC(OC5OC(CO)C(O)C(O)C5OC6OC(CO)C(O)C(O)C6O)C(C)(C)C4CCC23C</t>
    </r>
  </si>
  <si>
    <r>
      <rPr>
        <sz val="12"/>
        <rFont val="Calibri"/>
        <charset val="0"/>
      </rPr>
      <t>S9262</t>
    </r>
  </si>
  <si>
    <r>
      <rPr>
        <sz val="12"/>
        <rFont val="Calibri"/>
        <charset val="0"/>
      </rPr>
      <t>Raddeanin A</t>
    </r>
  </si>
  <si>
    <r>
      <rPr>
        <sz val="12"/>
        <rFont val="Calibri"/>
        <charset val="0"/>
      </rPr>
      <t>HDAC</t>
    </r>
  </si>
  <si>
    <r>
      <rPr>
        <sz val="12"/>
        <rFont val="Calibri"/>
        <charset val="0"/>
      </rPr>
      <t>Raddeanin A (Raddeanin R3, NSC382873), a triterpenoid saponin from Anemone raddeana Regel, displays moderate inhibitory activity against histone deacetylases (HDACs) and has high antiangiogenic potency, antitumor activity.</t>
    </r>
  </si>
  <si>
    <t>89412-79-3</t>
  </si>
  <si>
    <r>
      <rPr>
        <sz val="12"/>
        <rFont val="Calibri"/>
        <charset val="0"/>
      </rPr>
      <t>https://www.selleckchem.com/products/raddeanin-a.html</t>
    </r>
  </si>
  <si>
    <r>
      <rPr>
        <sz val="12"/>
        <rFont val="Calibri"/>
        <charset val="0"/>
      </rPr>
      <t>C47H76O16</t>
    </r>
  </si>
  <si>
    <r>
      <rPr>
        <sz val="12"/>
        <rFont val="Calibri"/>
        <charset val="0"/>
      </rPr>
      <t>Raddeanin R3, NSC382873</t>
    </r>
  </si>
  <si>
    <r>
      <rPr>
        <sz val="12"/>
        <rFont val="Calibri"/>
        <charset val="0"/>
      </rPr>
      <t>CC1OC(OC2C(O)C(O)C(CO)OC2OC3C(O)C(O)COC3OC4CCC5(C)C(CCC6(C)C5CC=C7C8CC(C)(C)CCC8(CCC67C)C(O)=O)C4(C)C)C(O)C(O)C1O</t>
    </r>
  </si>
  <si>
    <r>
      <rPr>
        <sz val="12"/>
        <rFont val="Calibri"/>
        <charset val="0"/>
      </rPr>
      <t>S9617</t>
    </r>
  </si>
  <si>
    <r>
      <rPr>
        <sz val="12"/>
        <rFont val="Calibri"/>
        <charset val="0"/>
      </rPr>
      <t>G6PDi-1</t>
    </r>
  </si>
  <si>
    <r>
      <rPr>
        <sz val="12"/>
        <rFont val="Calibri"/>
        <charset val="0"/>
      </rPr>
      <t>Dehydrogenase,NADPH-oxidase</t>
    </r>
  </si>
  <si>
    <r>
      <rPr>
        <sz val="12"/>
        <rFont val="Calibri"/>
        <charset val="0"/>
      </rPr>
      <t>G6PDi-1 is an effective inhibitor of glucose-6-phosphate dehydrogenase (G6PD). G6PDi-1 depletes NADPH and decreases inflammatory cytokine production.</t>
    </r>
  </si>
  <si>
    <t>2457232-14-1</t>
  </si>
  <si>
    <r>
      <rPr>
        <sz val="12"/>
        <rFont val="Calibri"/>
        <charset val="0"/>
      </rPr>
      <t>https://www.selleckchem.com/products/g6pdi-1.html</t>
    </r>
  </si>
  <si>
    <r>
      <rPr>
        <sz val="12"/>
        <rFont val="Calibri"/>
        <charset val="0"/>
      </rPr>
      <t>C14H12N4OS</t>
    </r>
  </si>
  <si>
    <r>
      <rPr>
        <sz val="12"/>
        <rFont val="Calibri"/>
        <charset val="0"/>
      </rPr>
      <t>O=C1CCCCC2=C1C=NC(=N2)NC3=CSC(=C3)C#N</t>
    </r>
  </si>
  <si>
    <r>
      <rPr>
        <sz val="12"/>
        <rFont val="Calibri"/>
        <charset val="0"/>
      </rPr>
      <t>S9645</t>
    </r>
  </si>
  <si>
    <r>
      <rPr>
        <sz val="12"/>
        <rFont val="Calibri"/>
        <charset val="0"/>
      </rPr>
      <t>CBR-5884</t>
    </r>
  </si>
  <si>
    <r>
      <rPr>
        <sz val="12"/>
        <rFont val="Calibri"/>
        <charset val="0"/>
      </rPr>
      <t>CBR-5884 is a selective inhibitor of phosphoglycerate dehydrogenase (PHGDH) with IC50 of 33 μM. CBR-5884 inhibits de novo serine synthesis in cancer cells and was selectively toxic to cancer cell lines with high serine biosynthetic activity.</t>
    </r>
  </si>
  <si>
    <t>681159-27-3</t>
  </si>
  <si>
    <r>
      <rPr>
        <sz val="12"/>
        <rFont val="Calibri"/>
        <charset val="0"/>
      </rPr>
      <t>https://www.selleckchem.com/products/cbr-5884.html</t>
    </r>
  </si>
  <si>
    <r>
      <rPr>
        <sz val="12"/>
        <rFont val="Calibri"/>
        <charset val="0"/>
      </rPr>
      <t>C14H12N2O4S2</t>
    </r>
  </si>
  <si>
    <r>
      <rPr>
        <sz val="12"/>
        <rFont val="Calibri"/>
        <charset val="0"/>
      </rPr>
      <t>CCOC(=O)C1=C(C)C(=C(NC(=O)C2=CC=CO2)S1)SC#N</t>
    </r>
  </si>
  <si>
    <r>
      <rPr>
        <sz val="12"/>
        <rFont val="Calibri"/>
        <charset val="0"/>
      </rPr>
      <t>S9682</t>
    </r>
  </si>
  <si>
    <r>
      <rPr>
        <sz val="12"/>
        <rFont val="Calibri"/>
        <charset val="0"/>
      </rPr>
      <t>FICZ</t>
    </r>
  </si>
  <si>
    <r>
      <rPr>
        <sz val="12"/>
        <rFont val="Calibri"/>
        <charset val="0"/>
      </rPr>
      <t>AhR</t>
    </r>
  </si>
  <si>
    <r>
      <rPr>
        <sz val="12"/>
        <rFont val="Calibri"/>
        <charset val="0"/>
      </rPr>
      <t>FICZ (6-Formylindolo[3,2-b]carbazole) is a potent agonist of aryl hydrocarbon receptor (AhR) that is efficiently metabolized by AHR-regulated cytochrome P4501 enzymes.</t>
    </r>
  </si>
  <si>
    <t>172922-91-7</t>
  </si>
  <si>
    <r>
      <rPr>
        <sz val="12"/>
        <rFont val="Calibri"/>
        <charset val="0"/>
      </rPr>
      <t>https://www.selleckchem.com/products/ficz.html</t>
    </r>
  </si>
  <si>
    <r>
      <rPr>
        <sz val="12"/>
        <rFont val="Calibri"/>
        <charset val="0"/>
      </rPr>
      <t>C19H12N2O</t>
    </r>
  </si>
  <si>
    <r>
      <rPr>
        <sz val="12"/>
        <rFont val="Calibri"/>
        <charset val="0"/>
      </rPr>
      <t>6-Formylindolo[3,2-b]carbazole</t>
    </r>
  </si>
  <si>
    <r>
      <rPr>
        <sz val="12"/>
        <rFont val="Calibri"/>
        <charset val="0"/>
      </rPr>
      <t>O=CC1=C2C(=CC3=C1[NH]C4=C3C=CC=C4)[NH]C5=C2C=CC=C5</t>
    </r>
  </si>
  <si>
    <r>
      <rPr>
        <sz val="12"/>
        <rFont val="Calibri"/>
        <charset val="0"/>
      </rPr>
      <t>S9743</t>
    </r>
  </si>
  <si>
    <r>
      <rPr>
        <sz val="12"/>
        <rFont val="Calibri"/>
        <charset val="0"/>
      </rPr>
      <t>Ciliobrevin D</t>
    </r>
  </si>
  <si>
    <r>
      <rPr>
        <sz val="12"/>
        <rFont val="Calibri"/>
        <charset val="0"/>
      </rPr>
      <t>Hedgehog/Smoothened</t>
    </r>
  </si>
  <si>
    <r>
      <rPr>
        <sz val="12"/>
        <rFont val="Calibri"/>
        <charset val="0"/>
      </rPr>
      <t>Ciliobrevin D (compound 5) is a cell-permeable, reversible and specific antagonist of AAA+ (ATPases associated with diverse cellular activities) ATPase motor cytoplasmic dynein. Ciliobrevin D perturbs primary cilia formation and blocks Hedgehog (Hh) signaling.</t>
    </r>
  </si>
  <si>
    <t>1370554-01-0</t>
  </si>
  <si>
    <r>
      <rPr>
        <sz val="12"/>
        <rFont val="Calibri"/>
        <charset val="0"/>
      </rPr>
      <t>https://www.selleckchem.com/products/ciliobrevin-d.html</t>
    </r>
  </si>
  <si>
    <r>
      <rPr>
        <sz val="12"/>
        <rFont val="Calibri"/>
        <charset val="0"/>
      </rPr>
      <t>C17H8Cl3N3O2</t>
    </r>
  </si>
  <si>
    <r>
      <rPr>
        <sz val="12"/>
        <rFont val="Calibri"/>
        <charset val="0"/>
      </rPr>
      <t>ClC1=CC(=C(C=C1)C(=O)C(\C#N)=C2/NC(=O)C3=CC=C(Cl)C=C3N2)Cl</t>
    </r>
  </si>
  <si>
    <r>
      <rPr>
        <sz val="12"/>
        <rFont val="Calibri"/>
        <charset val="0"/>
      </rPr>
      <t>S0161</t>
    </r>
  </si>
  <si>
    <r>
      <rPr>
        <sz val="12"/>
        <rFont val="Calibri"/>
        <charset val="0"/>
      </rPr>
      <t>ML367</t>
    </r>
  </si>
  <si>
    <r>
      <rPr>
        <sz val="12"/>
        <rFont val="Calibri"/>
        <charset val="0"/>
      </rPr>
      <t>ATPase,DNA/RNA Synthesis</t>
    </r>
  </si>
  <si>
    <r>
      <rPr>
        <sz val="12"/>
        <rFont val="Calibri"/>
        <charset val="0"/>
      </rPr>
      <t>ML367 is a potent, micromolar inhibitor of ATPase family AAA domain-containing protein 5 (ATAD5) stabilization. ML367 blocks DNA repair pathways and general DNA damage responses including RPA32-phosphorylation and CHK1-phosphorylation in response to UV irradiation.</t>
    </r>
  </si>
  <si>
    <t>381168-77-0</t>
  </si>
  <si>
    <r>
      <rPr>
        <sz val="12"/>
        <rFont val="Calibri"/>
        <charset val="0"/>
      </rPr>
      <t>http://www.selleckchem.com/products/ml367.html</t>
    </r>
  </si>
  <si>
    <r>
      <rPr>
        <sz val="12"/>
        <rFont val="Calibri"/>
        <charset val="0"/>
      </rPr>
      <t>C19H12F2N4</t>
    </r>
  </si>
  <si>
    <r>
      <rPr>
        <sz val="12"/>
        <rFont val="Calibri"/>
        <charset val="0"/>
      </rPr>
      <t>FC1=C(F)C=C(NC2=NC(=NC3=CC=CC=C23)C4=CC=NC=C4)C=C1</t>
    </r>
  </si>
  <si>
    <r>
      <rPr>
        <sz val="12"/>
        <rFont val="Calibri"/>
        <charset val="0"/>
      </rPr>
      <t>S0522</t>
    </r>
  </si>
  <si>
    <r>
      <rPr>
        <sz val="12"/>
        <rFont val="Calibri"/>
        <charset val="0"/>
      </rPr>
      <t>CM10</t>
    </r>
  </si>
  <si>
    <r>
      <rPr>
        <sz val="12"/>
        <rFont val="Calibri"/>
        <charset val="0"/>
      </rPr>
      <t>CM10 is a potent and selective inhibitor of aldehyde dehydrogenase 1A family (ALDH1A) with IC50 of 1700 nM, 740 nM and 640 nM for ALDH1A1, ALDH1A2 and ALDH1A3, respectively. CM10 exhibits anti-cancer activity.</t>
    </r>
  </si>
  <si>
    <t>692269-09-3</t>
  </si>
  <si>
    <r>
      <rPr>
        <sz val="12"/>
        <rFont val="Calibri"/>
        <charset val="0"/>
      </rPr>
      <t>http://www.selleckchem.com/products/cm10.html</t>
    </r>
  </si>
  <si>
    <r>
      <rPr>
        <sz val="12"/>
        <rFont val="Calibri"/>
        <charset val="0"/>
      </rPr>
      <t>C20H23N3O</t>
    </r>
  </si>
  <si>
    <r>
      <rPr>
        <sz val="12"/>
        <rFont val="Calibri"/>
        <charset val="0"/>
      </rPr>
      <t>CCC[N]1C(=NC2=CC=CC=C12)NCC3=CC=CC(=C3O)CC=C</t>
    </r>
  </si>
  <si>
    <r>
      <rPr>
        <sz val="12"/>
        <rFont val="Calibri"/>
        <charset val="0"/>
      </rPr>
      <t>S0764</t>
    </r>
  </si>
  <si>
    <r>
      <rPr>
        <sz val="12"/>
        <rFont val="Calibri"/>
        <charset val="0"/>
      </rPr>
      <t>AKR1C1-IN-1</t>
    </r>
  </si>
  <si>
    <r>
      <rPr>
        <sz val="12"/>
        <rFont val="Calibri"/>
        <charset val="0"/>
      </rPr>
      <t>AKR1C,Dehydrogenase</t>
    </r>
  </si>
  <si>
    <r>
      <rPr>
        <sz val="12"/>
        <rFont val="Calibri"/>
        <charset val="0"/>
      </rPr>
      <t>AKR1C1-IN-1 is a potent and selective inhibitor of human 20alpha-hydroxysteroid dehydrogenase (AKR1C1) with Ki of 4 nM, 87 nM, 4.2 μM and 18.2 μM for AKR1C1, AKR1C2, AKR1C3 and AKR1C4, respectively.</t>
    </r>
  </si>
  <si>
    <t>4906-68-7</t>
  </si>
  <si>
    <r>
      <rPr>
        <sz val="12"/>
        <rFont val="Calibri"/>
        <charset val="0"/>
      </rPr>
      <t>http://www.selleckchem.com/products/akr1c1-in-1.html</t>
    </r>
  </si>
  <si>
    <r>
      <rPr>
        <sz val="12"/>
        <rFont val="Calibri"/>
        <charset val="0"/>
      </rPr>
      <t>C13H9BrO3</t>
    </r>
  </si>
  <si>
    <r>
      <rPr>
        <sz val="12"/>
        <rFont val="Calibri"/>
        <charset val="0"/>
      </rPr>
      <t>OC(=O)C1=C(O)C(=CC(=C1)C2=CC=CC=C2)Br</t>
    </r>
  </si>
  <si>
    <r>
      <rPr>
        <sz val="12"/>
        <rFont val="Calibri"/>
        <charset val="0"/>
      </rPr>
      <t>S2968</t>
    </r>
  </si>
  <si>
    <r>
      <rPr>
        <sz val="12"/>
        <rFont val="Calibri"/>
        <charset val="0"/>
      </rPr>
      <t>CTPI-2</t>
    </r>
  </si>
  <si>
    <r>
      <rPr>
        <sz val="12"/>
        <rFont val="Calibri"/>
        <charset val="0"/>
      </rPr>
      <t>CTPI-2 is an inhibitor of mitochondrial citrate carrier SLC25A1 with KD of 3.5 μM. CTPI-2 is a unique regulator of glycolysis that limits the metabolic plasticity of cancer stem cells (CSCs).</t>
    </r>
  </si>
  <si>
    <t>68003-38-3</t>
  </si>
  <si>
    <r>
      <rPr>
        <sz val="12"/>
        <rFont val="Calibri"/>
        <charset val="0"/>
      </rPr>
      <t>http://www.selleckchem.com/products/ctpi-2.html</t>
    </r>
  </si>
  <si>
    <r>
      <rPr>
        <sz val="12"/>
        <rFont val="Calibri"/>
        <charset val="0"/>
      </rPr>
      <t>C13H9ClN2O6S</t>
    </r>
  </si>
  <si>
    <r>
      <rPr>
        <sz val="12"/>
        <rFont val="Calibri"/>
        <charset val="0"/>
      </rPr>
      <t>OC(=O)C1=CC=CC=C1N[S](=O)(=O)C2=CC(=C(Cl)C=C2)[N+]([O-])=O</t>
    </r>
  </si>
  <si>
    <r>
      <rPr>
        <sz val="12"/>
        <rFont val="Calibri"/>
        <charset val="0"/>
      </rPr>
      <t>S3375</t>
    </r>
  </si>
  <si>
    <r>
      <rPr>
        <sz val="12"/>
        <rFont val="Calibri"/>
        <charset val="0"/>
      </rPr>
      <t>Mitochondrial Fusion Promoter M1</t>
    </r>
  </si>
  <si>
    <r>
      <rPr>
        <sz val="12"/>
        <rFont val="Calibri"/>
        <charset val="0"/>
      </rPr>
      <t>Mitochondrial fusion promoter M1 is a mitochondrial dynamic modulator that increases the expression of mitofusin 2, a mitochondrial outer membrane fusion protein, reduces brain mitochondrial dysfunction. Mitochondrial fusion promoter M1 alleviates brain damage in rats with cardiac ischemia/reperfusion injury.</t>
    </r>
  </si>
  <si>
    <t>219315-22-7</t>
  </si>
  <si>
    <r>
      <rPr>
        <sz val="12"/>
        <rFont val="Calibri"/>
        <charset val="0"/>
      </rPr>
      <t>http://www.selleckchem.com/products/mitochondrial-fusion-promoter-m1.html</t>
    </r>
  </si>
  <si>
    <r>
      <rPr>
        <sz val="12"/>
        <rFont val="Calibri"/>
        <charset val="0"/>
      </rPr>
      <t>C14H10Cl4N2O</t>
    </r>
  </si>
  <si>
    <r>
      <rPr>
        <sz val="12"/>
        <rFont val="Calibri"/>
        <charset val="0"/>
      </rPr>
      <t>CC(=N/NC1=C(Cl)C=C(Cl)C=C1Cl)\C2=C(O)C=CC(=C2)Cl</t>
    </r>
  </si>
  <si>
    <r>
      <rPr>
        <sz val="12"/>
        <rFont val="Calibri"/>
        <charset val="0"/>
      </rPr>
      <t>S3449</t>
    </r>
  </si>
  <si>
    <r>
      <rPr>
        <sz val="12"/>
        <rFont val="Calibri"/>
        <charset val="0"/>
      </rPr>
      <t>GSK5182</t>
    </r>
  </si>
  <si>
    <r>
      <rPr>
        <sz val="12"/>
        <rFont val="Calibri"/>
        <charset val="0"/>
      </rPr>
      <t>GSK5182, 4-hydroxytamoxifen analog, is a specific inverse agonist of estrogen-related receptor γ (ERRγ) that inhibits pro-inflammatory cytokine-induced catabolic factors.</t>
    </r>
  </si>
  <si>
    <t>877387-37-6</t>
  </si>
  <si>
    <r>
      <rPr>
        <sz val="12"/>
        <rFont val="Calibri"/>
        <charset val="0"/>
      </rPr>
      <t>http://www.selleckchem.com/products/gsk5182.html</t>
    </r>
  </si>
  <si>
    <r>
      <rPr>
        <sz val="12"/>
        <rFont val="Calibri"/>
        <charset val="0"/>
      </rPr>
      <t>C27H31NO3</t>
    </r>
  </si>
  <si>
    <r>
      <rPr>
        <sz val="12"/>
        <rFont val="Calibri"/>
        <charset val="0"/>
      </rPr>
      <t>CN(C)CCOC1=CC=C(C=C1)/C(=C(/CCCO)C2=CC=CC=C2)C3=CC=C(O)C=C3</t>
    </r>
  </si>
  <si>
    <r>
      <rPr>
        <sz val="12"/>
        <rFont val="Calibri"/>
        <charset val="0"/>
      </rPr>
      <t>S3565</t>
    </r>
  </si>
  <si>
    <r>
      <rPr>
        <sz val="12"/>
        <rFont val="Calibri"/>
        <charset val="0"/>
      </rPr>
      <t>Brequinar Sodium</t>
    </r>
  </si>
  <si>
    <r>
      <rPr>
        <sz val="12"/>
        <rFont val="Calibri"/>
        <charset val="0"/>
      </rPr>
      <t>Brequinar Sodium (Bipenquinate, BRQ, DUP-785, NSC 368390) is a potent and selective dihydroorotate dehydrogenase (DHODH) inhibitor with IC50 of ~20 nM and triggers differentiation in the ER-HoxA9, U937, and THP1 cells with ED50 of ~1 μM.</t>
    </r>
  </si>
  <si>
    <t>96201-88-6</t>
  </si>
  <si>
    <r>
      <rPr>
        <sz val="12"/>
        <rFont val="Calibri"/>
        <charset val="0"/>
      </rPr>
      <t>http://www.selleckchem.com/products/bipenquinate.html</t>
    </r>
  </si>
  <si>
    <r>
      <rPr>
        <sz val="12"/>
        <rFont val="Calibri"/>
        <charset val="0"/>
      </rPr>
      <t>C23H14F2NNaO2</t>
    </r>
  </si>
  <si>
    <r>
      <rPr>
        <sz val="12"/>
        <rFont val="Calibri"/>
        <charset val="0"/>
      </rPr>
      <t>Sodium</t>
    </r>
  </si>
  <si>
    <r>
      <rPr>
        <sz val="12"/>
        <rFont val="Calibri"/>
        <charset val="0"/>
      </rPr>
      <t>Bipenquinate, BRQ, DUP-785, NSC 368390</t>
    </r>
  </si>
  <si>
    <r>
      <rPr>
        <sz val="12"/>
        <rFont val="Calibri"/>
        <charset val="0"/>
      </rPr>
      <t>CC1=C(C(=O)O[Na])C2=CC(=CC=C2N=C1C3=CC=C(C=C3)C4=C(F)C=CC=C4)F</t>
    </r>
  </si>
  <si>
    <r>
      <rPr>
        <sz val="12"/>
        <rFont val="Calibri"/>
        <charset val="0"/>
      </rPr>
      <t>S3577</t>
    </r>
  </si>
  <si>
    <r>
      <rPr>
        <sz val="12"/>
        <rFont val="Calibri"/>
        <charset val="0"/>
      </rPr>
      <t>Rhodamine 123</t>
    </r>
  </si>
  <si>
    <r>
      <rPr>
        <sz val="12"/>
        <rFont val="Calibri"/>
        <charset val="0"/>
      </rPr>
      <t>ATPase,Dyes</t>
    </r>
  </si>
  <si>
    <r>
      <rPr>
        <sz val="12"/>
        <rFont val="Calibri"/>
        <charset val="0"/>
      </rPr>
      <t>Rhodamine 123 (RH-123, R-22420) is a fluorescent cationic dye used to label mitochondria in living cells. Rhodamine 123 inhibits ADP-stimulated respiration of mitochondria with Ki = 12 μM and ATPase activity of inverted inner membrane vesicles with Ki of 126 μM and partially purified F1-ATPase with Ki of 177 μM.</t>
    </r>
  </si>
  <si>
    <t>62669-70-9</t>
  </si>
  <si>
    <r>
      <rPr>
        <sz val="12"/>
        <rFont val="Calibri"/>
        <charset val="0"/>
      </rPr>
      <t>http://www.selleckchem.com/products/rhodamine-123.html</t>
    </r>
  </si>
  <si>
    <r>
      <rPr>
        <sz val="12"/>
        <rFont val="Calibri"/>
        <charset val="0"/>
      </rPr>
      <t>C21H17ClN2O3</t>
    </r>
  </si>
  <si>
    <r>
      <rPr>
        <sz val="12"/>
        <rFont val="Calibri"/>
        <charset val="0"/>
      </rPr>
      <t>RH-123, R-22420</t>
    </r>
  </si>
  <si>
    <r>
      <rPr>
        <sz val="12"/>
        <rFont val="Calibri"/>
        <charset val="0"/>
      </rPr>
      <t>Cl.COC(=O)C1=CC=CC=C1C2=C3C=CC(=N)C=C3OC4=C2C=CC(=C4)N</t>
    </r>
  </si>
  <si>
    <r>
      <rPr>
        <sz val="12"/>
        <rFont val="Calibri"/>
        <charset val="0"/>
      </rPr>
      <t>S3593</t>
    </r>
  </si>
  <si>
    <r>
      <rPr>
        <sz val="12"/>
        <rFont val="Calibri"/>
        <charset val="0"/>
      </rPr>
      <t>Rhodamine 6G</t>
    </r>
  </si>
  <si>
    <r>
      <rPr>
        <sz val="12"/>
        <rFont val="Calibri"/>
        <charset val="0"/>
      </rPr>
      <t>Dyes,Mitochondrial Metabolism</t>
    </r>
  </si>
  <si>
    <r>
      <rPr>
        <sz val="12"/>
        <rFont val="Calibri"/>
        <charset val="0"/>
      </rPr>
      <t>Rhodamine 6G (R6G, Basic Red 1, Rhodamine 590) is a fluorescence tracer that binds to mitochondria, thus reducing the intact mitochondria number and inhibiting mitochondrial metabolic activity.</t>
    </r>
  </si>
  <si>
    <t>989-38-8</t>
  </si>
  <si>
    <r>
      <rPr>
        <sz val="12"/>
        <rFont val="Calibri"/>
        <charset val="0"/>
      </rPr>
      <t>http://www.selleckchem.com/products/rhodamine-6g.html</t>
    </r>
  </si>
  <si>
    <r>
      <rPr>
        <sz val="12"/>
        <rFont val="Calibri"/>
        <charset val="0"/>
      </rPr>
      <t>C28H31ClN2O3</t>
    </r>
  </si>
  <si>
    <r>
      <rPr>
        <sz val="12"/>
        <rFont val="Calibri"/>
        <charset val="0"/>
      </rPr>
      <t>R6G, Basic Red 1, Rhodamine 590</t>
    </r>
  </si>
  <si>
    <r>
      <rPr>
        <sz val="12"/>
        <rFont val="Calibri"/>
        <charset val="0"/>
      </rPr>
      <t>[Cl-].CCNC1=CC2=C(C=C1C)C(=C3C=C(C)C(C=C3O2)=[NH+]CC)C4=CC=CC=C4C(=O)OCC</t>
    </r>
  </si>
  <si>
    <r>
      <rPr>
        <sz val="12"/>
        <rFont val="Calibri"/>
        <charset val="0"/>
      </rPr>
      <t>S4419</t>
    </r>
  </si>
  <si>
    <r>
      <rPr>
        <sz val="12"/>
        <rFont val="Calibri"/>
        <charset val="0"/>
      </rPr>
      <t>Ensulizole</t>
    </r>
  </si>
  <si>
    <r>
      <rPr>
        <sz val="12"/>
        <rFont val="Calibri"/>
        <charset val="0"/>
      </rPr>
      <t>Ensulizole (PBSA), a water soluble sunscreen ingredient, is a sulfonated UV absorber which is characterized by intense UVB and partial UVA absorption. Ensulizole can damage the DNA through the generation of reactive oxygen species (ROS) upon UV or sunlight irradiation.</t>
    </r>
  </si>
  <si>
    <t>27503-81-7</t>
  </si>
  <si>
    <r>
      <rPr>
        <sz val="12"/>
        <rFont val="Calibri"/>
        <charset val="0"/>
      </rPr>
      <t>http://www.selleckchem.com/products/ensulizole.html</t>
    </r>
  </si>
  <si>
    <r>
      <rPr>
        <sz val="12"/>
        <rFont val="Calibri"/>
        <charset val="0"/>
      </rPr>
      <t>C13H10N2O3S</t>
    </r>
  </si>
  <si>
    <r>
      <rPr>
        <sz val="12"/>
        <rFont val="Calibri"/>
        <charset val="0"/>
      </rPr>
      <t>PBSA</t>
    </r>
  </si>
  <si>
    <r>
      <rPr>
        <sz val="12"/>
        <rFont val="Calibri"/>
        <charset val="0"/>
      </rPr>
      <t>O[S](=O)(=O)C1=CC2=C(C=C1)N=C([NH]2)C3=CC=CC=C3</t>
    </r>
  </si>
  <si>
    <r>
      <rPr>
        <sz val="12"/>
        <rFont val="Calibri"/>
        <charset val="0"/>
      </rPr>
      <t>S4425</t>
    </r>
  </si>
  <si>
    <r>
      <rPr>
        <sz val="12"/>
        <rFont val="Calibri"/>
        <charset val="0"/>
      </rPr>
      <t>Rifamycin S</t>
    </r>
  </si>
  <si>
    <r>
      <rPr>
        <sz val="12"/>
        <rFont val="Calibri"/>
        <charset val="0"/>
      </rPr>
      <t>Antibiotics,Bacterial,ROS</t>
    </r>
  </si>
  <si>
    <r>
      <rPr>
        <sz val="12"/>
        <rFont val="Calibri"/>
        <charset val="0"/>
      </rPr>
      <t>Rifamycin S, a quinone and an antibiotic against Gram-positive bacteria (including MRSA), is a clinical drug used to treat tuberculosis and leprosy. Rifamycin S generates reactive oxygen species (ROS) and inhibits microsomal lipid peroxidation.</t>
    </r>
  </si>
  <si>
    <t>13553-79-2</t>
  </si>
  <si>
    <r>
      <rPr>
        <sz val="12"/>
        <rFont val="Calibri"/>
        <charset val="0"/>
      </rPr>
      <t>http://www.selleckchem.com/products/rifamycin-s.html</t>
    </r>
  </si>
  <si>
    <r>
      <rPr>
        <sz val="12"/>
        <rFont val="Calibri"/>
        <charset val="0"/>
      </rPr>
      <t>C37H45NO12</t>
    </r>
  </si>
  <si>
    <r>
      <rPr>
        <sz val="12"/>
        <rFont val="Calibri"/>
        <charset val="0"/>
      </rPr>
      <t>COC1\C=C\OC2(C)OC3=C(C2=O)C4=C(C(=C3C)O)C(=O)C(=CC4=O)NC(=O)\C(=C/C=C/C(C)C(O)C(C)C(O)C(C)C(OC(C)=O)C1C)C</t>
    </r>
  </si>
  <si>
    <r>
      <rPr>
        <sz val="12"/>
        <rFont val="Calibri"/>
        <charset val="0"/>
      </rPr>
      <t>S4483</t>
    </r>
  </si>
  <si>
    <r>
      <rPr>
        <sz val="12"/>
        <rFont val="Calibri"/>
        <charset val="0"/>
      </rPr>
      <t>Iproniazid phosphate</t>
    </r>
  </si>
  <si>
    <r>
      <rPr>
        <sz val="12"/>
        <rFont val="Calibri"/>
        <charset val="0"/>
      </rPr>
      <t>Iproniazid (Marsilid, Iprazid) phosphate is a non-selective, irreversible monoamine oxidase (MAO) inhibitor (MAOI) that is used as an antidepressive agent.</t>
    </r>
  </si>
  <si>
    <t>305-33-9</t>
  </si>
  <si>
    <r>
      <rPr>
        <sz val="12"/>
        <rFont val="Calibri"/>
        <charset val="0"/>
      </rPr>
      <t>http://www.selleckchem.com/products/iproniazid-phosphate.html</t>
    </r>
  </si>
  <si>
    <r>
      <rPr>
        <sz val="12"/>
        <rFont val="Calibri"/>
        <charset val="0"/>
      </rPr>
      <t>C9H16N3O5P</t>
    </r>
  </si>
  <si>
    <r>
      <rPr>
        <sz val="12"/>
        <rFont val="Calibri"/>
        <charset val="0"/>
      </rPr>
      <t>CC(C)NNC(=O)C1=CC=NC=C1.O[P](O)(O)=O</t>
    </r>
  </si>
  <si>
    <r>
      <rPr>
        <sz val="12"/>
        <rFont val="Calibri"/>
        <charset val="0"/>
      </rPr>
      <t>S4489</t>
    </r>
  </si>
  <si>
    <r>
      <rPr>
        <sz val="12"/>
        <rFont val="Calibri"/>
        <charset val="0"/>
      </rPr>
      <t>Tetraethylammonium chloride</t>
    </r>
  </si>
  <si>
    <t>L9900-08</t>
  </si>
  <si>
    <r>
      <rPr>
        <sz val="12"/>
        <rFont val="Calibri"/>
        <charset val="0"/>
      </rPr>
      <t>Tetraethylammonium (TEA) chloride is a nonspecific potassium channel blocker with antitumor properties.</t>
    </r>
  </si>
  <si>
    <t>56-34-8</t>
  </si>
  <si>
    <r>
      <rPr>
        <sz val="12"/>
        <rFont val="Calibri"/>
        <charset val="0"/>
      </rPr>
      <t>http://www.selleckchem.com/products/tetraethylammonium-chloride.html</t>
    </r>
  </si>
  <si>
    <r>
      <rPr>
        <sz val="12"/>
        <rFont val="Calibri"/>
        <charset val="0"/>
      </rPr>
      <t>C8H20ClN</t>
    </r>
  </si>
  <si>
    <r>
      <rPr>
        <sz val="12"/>
        <rFont val="Calibri"/>
        <charset val="0"/>
      </rPr>
      <t>TEA chloride</t>
    </r>
  </si>
  <si>
    <r>
      <rPr>
        <sz val="12"/>
        <rFont val="Calibri"/>
        <charset val="0"/>
      </rPr>
      <t>[Cl-].CC[N+](CC)(CC)CC</t>
    </r>
  </si>
  <si>
    <r>
      <rPr>
        <sz val="12"/>
        <rFont val="Calibri"/>
        <charset val="0"/>
      </rPr>
      <t>S4531</t>
    </r>
  </si>
  <si>
    <r>
      <rPr>
        <sz val="12"/>
        <rFont val="Calibri"/>
        <charset val="0"/>
      </rPr>
      <t>Iohexol</t>
    </r>
  </si>
  <si>
    <r>
      <rPr>
        <sz val="12"/>
        <rFont val="Calibri"/>
        <charset val="0"/>
      </rPr>
      <t>Iohexol (Omnipaque) is a radiographic contrast agent that can be used as an exogenous filtration marker for accurate glomerular filtration rate (GFR) estimates.</t>
    </r>
  </si>
  <si>
    <t>66108-95-0</t>
  </si>
  <si>
    <r>
      <rPr>
        <sz val="12"/>
        <rFont val="Calibri"/>
        <charset val="0"/>
      </rPr>
      <t>http://www.selleckchem.com/products/iohexol.html</t>
    </r>
  </si>
  <si>
    <r>
      <rPr>
        <sz val="12"/>
        <rFont val="Calibri"/>
        <charset val="0"/>
      </rPr>
      <t>C19H26I3N3O9</t>
    </r>
  </si>
  <si>
    <r>
      <rPr>
        <sz val="12"/>
        <rFont val="Calibri"/>
        <charset val="0"/>
      </rPr>
      <t>Omnipaque</t>
    </r>
  </si>
  <si>
    <r>
      <rPr>
        <sz val="12"/>
        <rFont val="Calibri"/>
        <charset val="0"/>
      </rPr>
      <t>CC(=O)N(CC(O)CO)C1=C(I)C(=C(I)C(=C1I)C(=O)NCC(O)CO)C(=O)NCC(O)CO</t>
    </r>
  </si>
  <si>
    <r>
      <rPr>
        <sz val="12"/>
        <rFont val="Calibri"/>
        <charset val="0"/>
      </rPr>
      <t>S4929</t>
    </r>
  </si>
  <si>
    <r>
      <rPr>
        <sz val="12"/>
        <rFont val="Calibri"/>
        <charset val="0"/>
      </rPr>
      <t>Enasidenib Mesylate</t>
    </r>
  </si>
  <si>
    <r>
      <rPr>
        <sz val="12"/>
        <rFont val="Calibri"/>
        <charset val="0"/>
      </rPr>
      <t>Enasidenib (Idhifa, AG-221) mesylate is an orally available, selective and potent inhibitor of mutant isocitrate dehydrogenase 2 (IDH2).</t>
    </r>
  </si>
  <si>
    <t>1650550-25-6</t>
  </si>
  <si>
    <r>
      <rPr>
        <sz val="12"/>
        <rFont val="Calibri"/>
        <charset val="0"/>
      </rPr>
      <t>http://www.selleckchem.com/products/enasidenib-mesylate.html</t>
    </r>
  </si>
  <si>
    <r>
      <rPr>
        <sz val="12"/>
        <rFont val="Calibri"/>
        <charset val="0"/>
      </rPr>
      <t>C20H21F6N7O4S</t>
    </r>
  </si>
  <si>
    <r>
      <rPr>
        <sz val="12"/>
        <rFont val="Calibri"/>
        <charset val="0"/>
      </rPr>
      <t>Idhifa, AG-221 mesylate</t>
    </r>
  </si>
  <si>
    <r>
      <rPr>
        <sz val="12"/>
        <rFont val="Calibri"/>
        <charset val="0"/>
      </rPr>
      <t>CC(C)(O)CNC1=NC(=NC(=N1)C2=NC(=CC=C2)C(F)(F)F)NC3=CC(=NC=C3)C(F)(F)F.C[S](O)(=O)=O</t>
    </r>
  </si>
  <si>
    <r>
      <rPr>
        <sz val="12"/>
        <rFont val="Calibri"/>
        <charset val="0"/>
      </rPr>
      <t>S5190</t>
    </r>
  </si>
  <si>
    <r>
      <rPr>
        <sz val="12"/>
        <rFont val="Calibri"/>
        <charset val="0"/>
      </rPr>
      <t>Crizotinib hydrochloride</t>
    </r>
  </si>
  <si>
    <r>
      <rPr>
        <sz val="12"/>
        <rFont val="Calibri"/>
        <charset val="0"/>
      </rPr>
      <t>Crizotinib (PF-02341066) hydrochloride (Xalkori) inhibits tyrosine phosphorylation of c-Met and nucleophosmin (NPM)-anaplastic lymphoma kinase (ALK) with IC50 of of 11 nM and 24 nM in cell-based assays, respectively. Crizotinib hydrochloride is also a potent ROS1 inhibitor with Ki less than 0.025 nM. Crizotinib induces autophagy through inhibition of the STAT3 pathway in multiple lung cancer cell lines.</t>
    </r>
  </si>
  <si>
    <t>1415560-69-8</t>
  </si>
  <si>
    <r>
      <rPr>
        <sz val="12"/>
        <rFont val="Calibri"/>
        <charset val="0"/>
      </rPr>
      <t>http://www.selleckchem.com/products/crizotinib-hydrochloride.html</t>
    </r>
  </si>
  <si>
    <r>
      <rPr>
        <sz val="12"/>
        <rFont val="Calibri"/>
        <charset val="0"/>
      </rPr>
      <t>C21H23Cl3FN5O</t>
    </r>
  </si>
  <si>
    <r>
      <rPr>
        <sz val="12"/>
        <rFont val="Calibri"/>
        <charset val="0"/>
      </rPr>
      <t>Xalkori, PF-02341066 hydrochloride</t>
    </r>
  </si>
  <si>
    <r>
      <rPr>
        <sz val="12"/>
        <rFont val="Calibri"/>
        <charset val="0"/>
      </rPr>
      <t>Cl.CC(OC1=C(N)N=CC(=C1)C2=C[N](N=C2)C3CCNCC3)C4=C(Cl)C=CC(=C4Cl)F</t>
    </r>
  </si>
  <si>
    <r>
      <rPr>
        <sz val="12"/>
        <rFont val="Calibri"/>
        <charset val="0"/>
      </rPr>
      <t>S5608</t>
    </r>
  </si>
  <si>
    <r>
      <rPr>
        <sz val="12"/>
        <rFont val="Calibri"/>
        <charset val="0"/>
      </rPr>
      <t>Pantoprazole sodium hydrate</t>
    </r>
  </si>
  <si>
    <r>
      <rPr>
        <sz val="12"/>
        <rFont val="Calibri"/>
        <charset val="0"/>
      </rPr>
      <t>Pantoprazole (BY10232, SKF96022) sodium hydrate (Protonix) is a potent inhibitor of H+/K(+)-ATPase with IC50 of 6.8 μM.</t>
    </r>
  </si>
  <si>
    <t>164579-32-2</t>
  </si>
  <si>
    <r>
      <rPr>
        <sz val="12"/>
        <rFont val="Calibri"/>
        <charset val="0"/>
      </rPr>
      <t>http://www.selleckchem.com/products/pantoprazole-sodium-hydrate.html</t>
    </r>
  </si>
  <si>
    <r>
      <rPr>
        <sz val="12"/>
        <rFont val="Calibri"/>
        <charset val="0"/>
      </rPr>
      <t>C32H34F4N6Na2O11S2</t>
    </r>
  </si>
  <si>
    <r>
      <rPr>
        <sz val="12"/>
        <rFont val="Calibri"/>
        <charset val="0"/>
      </rPr>
      <t>Sodium hydrate</t>
    </r>
  </si>
  <si>
    <r>
      <rPr>
        <sz val="12"/>
        <rFont val="Calibri"/>
        <charset val="0"/>
      </rPr>
      <t>Protonix, BY1023 sodium hydrate, SKF96022 sodium hydrate</t>
    </r>
  </si>
  <si>
    <r>
      <rPr>
        <sz val="12"/>
        <rFont val="Calibri"/>
        <charset val="0"/>
      </rPr>
      <t>O.O.O.[Na+].[Na+].COC1=C(OC)C(=NC=C1)C[S](=O)C2=NC3=C([N-]2)C=CC(=C3)OC(F)F.COC4=C(OC)C(=NC=C4)C[S](=O)C5=NC6=C([N-]5)C=CC(=C6)OC(F)F</t>
    </r>
  </si>
  <si>
    <r>
      <rPr>
        <sz val="12"/>
        <rFont val="Calibri"/>
        <charset val="0"/>
      </rPr>
      <t>S5922</t>
    </r>
  </si>
  <si>
    <r>
      <rPr>
        <sz val="12"/>
        <rFont val="Calibri"/>
        <charset val="0"/>
      </rPr>
      <t>L-Carnitine hydrochloride</t>
    </r>
  </si>
  <si>
    <r>
      <rPr>
        <sz val="12"/>
        <rFont val="Calibri"/>
        <charset val="0"/>
      </rPr>
      <t>Leukotriene</t>
    </r>
  </si>
  <si>
    <r>
      <rPr>
        <sz val="12"/>
        <rFont val="Calibri"/>
        <charset val="0"/>
      </rPr>
      <t>L-Carnitine ((R)-Carnitine, Levocarnitine) hydrochloride improves oxygen saturation, and inhibits leukotriene synthesis. L-Carnitine hydrochloride functions to transport long chain fatty acyl-CoAs into the mitochondria for degradation by β-oxidation.</t>
    </r>
  </si>
  <si>
    <t>6645-46-1</t>
  </si>
  <si>
    <r>
      <rPr>
        <sz val="12"/>
        <rFont val="Calibri"/>
        <charset val="0"/>
      </rPr>
      <t>http://www.selleckchem.com/products/l-carnitine-hydrochloride.html</t>
    </r>
  </si>
  <si>
    <r>
      <rPr>
        <sz val="12"/>
        <rFont val="Calibri"/>
        <charset val="0"/>
      </rPr>
      <t>C7H16ClNO3</t>
    </r>
  </si>
  <si>
    <r>
      <rPr>
        <sz val="12"/>
        <rFont val="Calibri"/>
        <charset val="0"/>
      </rPr>
      <t>(R)-Carnitine hydrochloride, Levocarnitine hydrochloride</t>
    </r>
  </si>
  <si>
    <r>
      <rPr>
        <sz val="12"/>
        <rFont val="Calibri"/>
        <charset val="0"/>
      </rPr>
      <t>[Cl-].C[N+](C)(C)CC(O)CC(O)=O</t>
    </r>
  </si>
  <si>
    <r>
      <rPr>
        <sz val="12"/>
        <rFont val="Calibri"/>
        <charset val="0"/>
      </rPr>
      <t>S5958</t>
    </r>
  </si>
  <si>
    <r>
      <rPr>
        <sz val="12"/>
        <rFont val="Calibri"/>
        <charset val="0"/>
      </rPr>
      <t>Metformin</t>
    </r>
  </si>
  <si>
    <r>
      <rPr>
        <sz val="12"/>
        <rFont val="Calibri"/>
        <charset val="0"/>
      </rPr>
      <t>AMPK,Apoptosis related,JNK,Mitophagy,p38 MAPK</t>
    </r>
  </si>
  <si>
    <r>
      <rPr>
        <sz val="12"/>
        <rFont val="Calibri"/>
        <charset val="0"/>
      </rPr>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r>
  </si>
  <si>
    <t>657-24-9</t>
  </si>
  <si>
    <r>
      <rPr>
        <sz val="12"/>
        <rFont val="Calibri"/>
        <charset val="0"/>
      </rPr>
      <t>http://www.selleckchem.com/products/metformin.html</t>
    </r>
  </si>
  <si>
    <r>
      <rPr>
        <sz val="12"/>
        <rFont val="Calibri"/>
        <charset val="0"/>
      </rPr>
      <t>C4H11N5</t>
    </r>
  </si>
  <si>
    <r>
      <rPr>
        <sz val="12"/>
        <rFont val="Calibri"/>
        <charset val="0"/>
      </rPr>
      <t>1,1-Dimethylbiguanide</t>
    </r>
  </si>
  <si>
    <r>
      <rPr>
        <sz val="12"/>
        <rFont val="Calibri"/>
        <charset val="0"/>
      </rPr>
      <t>CN(C)C(=N)NC(N)=N</t>
    </r>
  </si>
  <si>
    <r>
      <rPr>
        <sz val="12"/>
        <rFont val="Calibri"/>
        <charset val="0"/>
      </rPr>
      <t>S9721</t>
    </r>
  </si>
  <si>
    <r>
      <rPr>
        <sz val="12"/>
        <rFont val="Calibri"/>
        <charset val="0"/>
      </rPr>
      <t>Farudodstat</t>
    </r>
  </si>
  <si>
    <r>
      <rPr>
        <sz val="12"/>
        <rFont val="Calibri"/>
        <charset val="0"/>
      </rPr>
      <t>AP-1,Apoptosis related,Dehydrogenase</t>
    </r>
  </si>
  <si>
    <r>
      <rPr>
        <sz val="12"/>
        <rFont val="Calibri"/>
        <charset val="0"/>
      </rPr>
      <t>Farudodstat(LAS 186323,ASLAN003) is a potent and orally active inhibitor of DHODH (Dihydroorotate dehydrogenase) with IC50 of 35 nM for human DHODH enzyme activity. ASLAN003 impairs protein synthesis and induces the differentiation and apoptosis transcriptional program in acute myeloid leukemia (AML) cells via activation of AP-1 transcription factors.</t>
    </r>
  </si>
  <si>
    <t>1035688-66-4</t>
  </si>
  <si>
    <r>
      <rPr>
        <sz val="12"/>
        <rFont val="Calibri"/>
        <charset val="0"/>
      </rPr>
      <t>http://www.selleckchem.com/products/aslan003.html</t>
    </r>
  </si>
  <si>
    <r>
      <rPr>
        <sz val="12"/>
        <rFont val="Calibri"/>
        <charset val="0"/>
      </rPr>
      <t>C19H14F2N2O3</t>
    </r>
  </si>
  <si>
    <r>
      <rPr>
        <sz val="12"/>
        <rFont val="Calibri"/>
        <charset val="0"/>
      </rPr>
      <t>LAS 186323,ASLAN003</t>
    </r>
  </si>
  <si>
    <r>
      <rPr>
        <sz val="12"/>
        <rFont val="Calibri"/>
        <charset val="0"/>
      </rPr>
      <t>COC1=CC=CC(=C1)C2=CC(=C(NC3=NC=CC=C3C(O)=O)C(=C2)F)F</t>
    </r>
  </si>
  <si>
    <r>
      <rPr>
        <sz val="12"/>
        <rFont val="Calibri"/>
        <charset val="0"/>
      </rPr>
      <t>S9783</t>
    </r>
  </si>
  <si>
    <r>
      <rPr>
        <sz val="12"/>
        <rFont val="Calibri"/>
        <charset val="0"/>
      </rPr>
      <t>6-Aminonicotinamide</t>
    </r>
  </si>
  <si>
    <r>
      <rPr>
        <sz val="12"/>
        <rFont val="Calibri"/>
        <charset val="0"/>
      </rPr>
      <t>6-Aminonicotinamide (6AN) is an antimetabolite used to inhibit the NADPH-producing pentose phosphate pathway (PPP) in many cellular systems, making them more susceptible to oxidative stress. 6-Aminonicotinamide is a competitive inhibitor of NADP+-dependent enzyme glucose-6-phosphate dehydrogenase (G6PD) with Ki of 0.46 μM.</t>
    </r>
  </si>
  <si>
    <t>329-89-5</t>
  </si>
  <si>
    <r>
      <rPr>
        <sz val="12"/>
        <rFont val="Calibri"/>
        <charset val="0"/>
      </rPr>
      <t>http://www.selleckchem.com/products/6-aminonicotinamide.html</t>
    </r>
  </si>
  <si>
    <r>
      <rPr>
        <sz val="12"/>
        <rFont val="Calibri"/>
        <charset val="0"/>
      </rPr>
      <t>6AN</t>
    </r>
  </si>
  <si>
    <r>
      <rPr>
        <sz val="12"/>
        <rFont val="Calibri"/>
        <charset val="0"/>
      </rPr>
      <t>NC(=O)C1=CC=C(N)N=C1</t>
    </r>
  </si>
  <si>
    <r>
      <rPr>
        <sz val="12"/>
        <rFont val="Calibri"/>
        <charset val="0"/>
      </rPr>
      <t>S0778</t>
    </r>
  </si>
  <si>
    <r>
      <rPr>
        <sz val="12"/>
        <rFont val="Calibri"/>
        <charset val="0"/>
      </rPr>
      <t>LC3-mHTT-IN-AN1</t>
    </r>
  </si>
  <si>
    <r>
      <rPr>
        <sz val="12"/>
        <rFont val="Calibri"/>
        <charset val="0"/>
      </rPr>
      <t>LC3</t>
    </r>
  </si>
  <si>
    <r>
      <rPr>
        <sz val="12"/>
        <rFont val="Calibri"/>
        <charset val="0"/>
      </rPr>
      <t>LC3-mHTT-IN-AN1 is a mHTT-LC3 linker compound that interacts with both mutant huntingtin protein (mHTT) and LC3B. LC3-mHTT-IN-AN1 reduces the levels of mHTT in an allele-selective manner in cultured Huntington disease (HD) mouse neurons.</t>
    </r>
  </si>
  <si>
    <t>486443-73-6</t>
  </si>
  <si>
    <r>
      <rPr>
        <sz val="12"/>
        <rFont val="Calibri"/>
        <charset val="0"/>
      </rPr>
      <t>http://www.selleckchem.com/products/lc3-mhtt-in-an1.html</t>
    </r>
  </si>
  <si>
    <r>
      <rPr>
        <sz val="12"/>
        <rFont val="Calibri"/>
        <charset val="0"/>
      </rPr>
      <t>C15H9Br2NO3</t>
    </r>
  </si>
  <si>
    <r>
      <rPr>
        <sz val="12"/>
        <rFont val="Calibri"/>
        <charset val="0"/>
      </rPr>
      <t>OC1=C(O)C(=CC(=C1)/C=C/2C(=O)NC3=C2C=C(Br)C=C3)Br</t>
    </r>
  </si>
  <si>
    <r>
      <rPr>
        <sz val="12"/>
        <rFont val="Calibri"/>
        <charset val="0"/>
      </rPr>
      <t>S6301</t>
    </r>
  </si>
  <si>
    <r>
      <rPr>
        <sz val="12"/>
        <rFont val="Calibri"/>
        <charset val="0"/>
      </rPr>
      <t>MPP+ iodide</t>
    </r>
  </si>
  <si>
    <r>
      <rPr>
        <sz val="12"/>
        <rFont val="Calibri"/>
        <charset val="0"/>
      </rPr>
      <t>Autophagy,Dopamine Receptor,Serotonin Transporter</t>
    </r>
  </si>
  <si>
    <r>
      <rPr>
        <sz val="12"/>
        <rFont val="Calibri"/>
        <charset val="0"/>
      </rPr>
      <t>MPP+ iodide (N-Methyl-4-Phenylpyridinium Iodide), the metabolite of a neurotoxin MPTP, causes symptom of Parkinson's disease (PD) in animal models by selectively destroying dopaminergic neurons in substantia nigra. MPP+ induces autophagic cell death in SH-SY5Y cells. MPP+ induces dopamine transporter (DAT) externalization in dopaminergic (DA) neurons, but internalization of serotonin transporter (SERT) in serotonergic (5-HT) neurons.</t>
    </r>
  </si>
  <si>
    <t>36913-39-0</t>
  </si>
  <si>
    <r>
      <rPr>
        <sz val="12"/>
        <rFont val="Calibri"/>
        <charset val="0"/>
      </rPr>
      <t>http://www.selleckchem.com/products/mpp-iodide.html</t>
    </r>
  </si>
  <si>
    <r>
      <rPr>
        <sz val="12"/>
        <rFont val="Calibri"/>
        <charset val="0"/>
      </rPr>
      <t>C12H12IN</t>
    </r>
  </si>
  <si>
    <r>
      <rPr>
        <sz val="12"/>
        <rFont val="Calibri"/>
        <charset val="0"/>
      </rPr>
      <t>Iodide</t>
    </r>
  </si>
  <si>
    <r>
      <rPr>
        <sz val="12"/>
        <rFont val="Calibri"/>
        <charset val="0"/>
      </rPr>
      <t>N-Methyl-4-Phenylpyridinium Iodide</t>
    </r>
  </si>
  <si>
    <r>
      <rPr>
        <sz val="12"/>
        <rFont val="Calibri"/>
        <charset val="0"/>
      </rPr>
      <t>[I-].C[N+]1=CC=C(C=C1)C2=CC=CC=C2</t>
    </r>
  </si>
  <si>
    <r>
      <rPr>
        <sz val="12"/>
        <rFont val="Calibri"/>
        <charset val="0"/>
      </rPr>
      <t>S6895</t>
    </r>
  </si>
  <si>
    <r>
      <rPr>
        <sz val="12"/>
        <rFont val="Calibri"/>
        <charset val="0"/>
      </rPr>
      <t>TCPOBOP</t>
    </r>
  </si>
  <si>
    <r>
      <rPr>
        <sz val="12"/>
        <rFont val="Calibri"/>
        <charset val="0"/>
      </rPr>
      <t>Bcl-2,CAR</t>
    </r>
  </si>
  <si>
    <r>
      <rPr>
        <sz val="12"/>
        <rFont val="Calibri"/>
        <charset val="0"/>
      </rPr>
      <t>TCPOBOP is a constitutive androstane receptor (CAR) agonist. TCPOBOP attenuates Fas-induced murine liver injury by altering Bcl-2 proteins.</t>
    </r>
  </si>
  <si>
    <t>76150-91-9</t>
  </si>
  <si>
    <r>
      <rPr>
        <sz val="12"/>
        <rFont val="Calibri"/>
        <charset val="0"/>
      </rPr>
      <t>http://www.selleckchem.com/products/tcpobop.html</t>
    </r>
  </si>
  <si>
    <r>
      <rPr>
        <sz val="12"/>
        <rFont val="Calibri"/>
        <charset val="0"/>
      </rPr>
      <t>C16H8Cl4N2O2</t>
    </r>
  </si>
  <si>
    <r>
      <rPr>
        <sz val="12"/>
        <rFont val="Calibri"/>
        <charset val="0"/>
      </rPr>
      <t>ClC1=CC(=C(OC2=CC=C(OC3=C(Cl)C=C(Cl)C=N3)C=C2)N=C1)Cl</t>
    </r>
  </si>
  <si>
    <r>
      <rPr>
        <sz val="12"/>
        <rFont val="Calibri"/>
        <charset val="0"/>
      </rPr>
      <t>S6909</t>
    </r>
  </si>
  <si>
    <r>
      <rPr>
        <sz val="12"/>
        <rFont val="Calibri"/>
        <charset val="0"/>
      </rPr>
      <t>Levomefolic acid</t>
    </r>
  </si>
  <si>
    <r>
      <rPr>
        <sz val="12"/>
        <rFont val="Calibri"/>
        <charset val="0"/>
      </rPr>
      <t>Levomefolic acid (5-MTHF, LMSR, Metafolin, Nutrifolin) is a natural, active form of folic acid used at the cellular level for DNA reproduction, the cysteine cycle and the regulation of homocysteine among other functions.</t>
    </r>
  </si>
  <si>
    <t>31690-09-2</t>
  </si>
  <si>
    <r>
      <rPr>
        <sz val="12"/>
        <rFont val="Calibri"/>
        <charset val="0"/>
      </rPr>
      <t>http://www.selleckchem.com/products/levomefolic-acid.html</t>
    </r>
  </si>
  <si>
    <r>
      <rPr>
        <sz val="12"/>
        <rFont val="Calibri"/>
        <charset val="0"/>
      </rPr>
      <t>C20H25N7O6</t>
    </r>
  </si>
  <si>
    <r>
      <rPr>
        <sz val="12"/>
        <rFont val="Calibri"/>
        <charset val="0"/>
      </rPr>
      <t>5-MTHF, LMSR, Metafolin, Nutrifolin</t>
    </r>
  </si>
  <si>
    <r>
      <rPr>
        <sz val="12"/>
        <rFont val="Calibri"/>
        <charset val="0"/>
      </rPr>
      <t>CN1C(CNC2=CC=C(C=C2)C(=O)NC(CCC(O)=O)C(O)=O)CNC3=C1C(=O)N=C(N)N3</t>
    </r>
  </si>
  <si>
    <r>
      <rPr>
        <sz val="12"/>
        <rFont val="Calibri"/>
        <charset val="0"/>
      </rPr>
      <t>S6953</t>
    </r>
  </si>
  <si>
    <r>
      <rPr>
        <sz val="12"/>
        <rFont val="Calibri"/>
        <charset val="0"/>
      </rPr>
      <t>GW406108X</t>
    </r>
  </si>
  <si>
    <r>
      <rPr>
        <sz val="12"/>
        <rFont val="Calibri"/>
        <charset val="0"/>
      </rPr>
      <t>GW406108X (GW108X) is an inhibitor of Kif15 (Kinesin-12) with an IC50 of 0.82 μM in the ATPase assay. GW406108X inhibits recombinant ULK1 kinase activity with a pIC50 of 6.37 and blocks autophagy in cells, without affecting the upstream signalling kinases mTORC1 and AMPK.</t>
    </r>
  </si>
  <si>
    <t>1644443-92-4</t>
  </si>
  <si>
    <r>
      <rPr>
        <sz val="12"/>
        <rFont val="Calibri"/>
        <charset val="0"/>
      </rPr>
      <t>http://www.selleckchem.com/products/gw406108x.html</t>
    </r>
  </si>
  <si>
    <r>
      <rPr>
        <sz val="12"/>
        <rFont val="Calibri"/>
        <charset val="0"/>
      </rPr>
      <t>C20H11Cl2NO4</t>
    </r>
  </si>
  <si>
    <r>
      <rPr>
        <sz val="12"/>
        <rFont val="Calibri"/>
        <charset val="0"/>
      </rPr>
      <t>GW108X</t>
    </r>
  </si>
  <si>
    <r>
      <rPr>
        <sz val="12"/>
        <rFont val="Calibri"/>
        <charset val="0"/>
      </rPr>
      <t>OC1=C(Cl)C=C(C=C1Cl)/C=C/2C(=O)NC3=C2C=C(C=C3)C(=O)C4=CC=CO4</t>
    </r>
  </si>
  <si>
    <r>
      <rPr>
        <sz val="12"/>
        <rFont val="Calibri"/>
        <charset val="0"/>
      </rPr>
      <t>S9729</t>
    </r>
  </si>
  <si>
    <r>
      <rPr>
        <sz val="12"/>
        <rFont val="Calibri"/>
        <charset val="0"/>
      </rPr>
      <t>Visomitin (SKQ1)</t>
    </r>
  </si>
  <si>
    <r>
      <rPr>
        <sz val="12"/>
        <rFont val="Calibri"/>
        <charset val="0"/>
      </rPr>
      <t>Visomitin (SKQ1) is a novel mitochondrial-targeted antioxidant that holds promise in the treatment of inflammation associated with ocular surface diseases such as dry eye disease (DED) and corneal wounds. SkQ1 shows a TC50 of 317 nM on HCjE cells.</t>
    </r>
  </si>
  <si>
    <t>934826-68-3</t>
  </si>
  <si>
    <r>
      <rPr>
        <sz val="12"/>
        <rFont val="Calibri"/>
        <charset val="0"/>
      </rPr>
      <t>http://www.selleckchem.com/products/visomitin-skq1.html</t>
    </r>
  </si>
  <si>
    <r>
      <rPr>
        <sz val="12"/>
        <rFont val="Calibri"/>
        <charset val="0"/>
      </rPr>
      <t>C36H42BrO2P</t>
    </r>
  </si>
  <si>
    <r>
      <rPr>
        <sz val="12"/>
        <rFont val="Calibri"/>
        <charset val="0"/>
      </rPr>
      <t>[Br-].CC1=C(C)C(=O)C(=CC1=O)CCCCCCCCCC[P+](C2=CC=CC=C2)(C3=CC=CC=C3)C4=CC=CC=C4</t>
    </r>
  </si>
  <si>
    <r>
      <rPr>
        <sz val="12"/>
        <rFont val="Calibri"/>
        <charset val="0"/>
      </rPr>
      <t>S9733</t>
    </r>
  </si>
  <si>
    <r>
      <rPr>
        <sz val="12"/>
        <rFont val="Calibri"/>
        <charset val="0"/>
      </rPr>
      <t>Mito-TEMPO</t>
    </r>
  </si>
  <si>
    <r>
      <rPr>
        <sz val="12"/>
        <rFont val="Calibri"/>
        <charset val="0"/>
      </rPr>
      <t>RIP kinase</t>
    </r>
  </si>
  <si>
    <r>
      <rPr>
        <sz val="12"/>
        <rFont val="Calibri"/>
        <charset val="0"/>
      </rPr>
      <t>Mito-TEMPO (MT), a mitochondria-targeted superoxide dismutase mimetic, protects against the early phase of acetaminophen (APAP) hepatotoxicity by inhibiting peroxynitrite formation. Mito-TEMPO treatment inhibits APAP-induced RIP3 kinase expression.</t>
    </r>
  </si>
  <si>
    <t>1334850-99-5</t>
  </si>
  <si>
    <r>
      <rPr>
        <sz val="12"/>
        <rFont val="Calibri"/>
        <charset val="0"/>
      </rPr>
      <t>http://www.selleckchem.com/products/mito-tempo.html</t>
    </r>
  </si>
  <si>
    <r>
      <rPr>
        <sz val="12"/>
        <rFont val="Calibri"/>
        <charset val="0"/>
      </rPr>
      <t>C29H35N2O2P.Cl</t>
    </r>
  </si>
  <si>
    <r>
      <rPr>
        <sz val="12"/>
        <rFont val="Calibri"/>
        <charset val="0"/>
      </rPr>
      <t>[Cl-].CC1(C)CC(CC(C)(C)N1[O])NC(=O)C[P+](C2=CC=CC=C2)(C3=CC=CC=C3)C4=CC=CC=C4</t>
    </r>
  </si>
  <si>
    <r>
      <rPr>
        <sz val="12"/>
        <rFont val="Calibri"/>
        <charset val="0"/>
      </rPr>
      <t>S9776</t>
    </r>
  </si>
  <si>
    <r>
      <rPr>
        <sz val="12"/>
        <rFont val="Calibri"/>
        <charset val="0"/>
      </rPr>
      <t>AG-636</t>
    </r>
  </si>
  <si>
    <r>
      <rPr>
        <sz val="12"/>
        <rFont val="Calibri"/>
        <charset val="0"/>
      </rPr>
      <t>AG-636 is an orally available inhibitor of dihydroorotate dehydrogenase (DHODH) with potential antineoplastic activity.</t>
    </r>
  </si>
  <si>
    <t>1623416-31-8</t>
  </si>
  <si>
    <r>
      <rPr>
        <sz val="12"/>
        <rFont val="Calibri"/>
        <charset val="0"/>
      </rPr>
      <t>http://www.selleckchem.com/products/ag-636.html</t>
    </r>
  </si>
  <si>
    <r>
      <rPr>
        <sz val="12"/>
        <rFont val="Calibri"/>
        <charset val="0"/>
      </rPr>
      <t>C21H17N3O2</t>
    </r>
  </si>
  <si>
    <r>
      <rPr>
        <sz val="12"/>
        <rFont val="Calibri"/>
        <charset val="0"/>
      </rPr>
      <t>C[N]1N=NC2=CC(=CC(=C12)C(O)=O)C3=CC=C(C=C3)C4=CC=CC=C4C</t>
    </r>
  </si>
  <si>
    <r>
      <rPr>
        <sz val="12"/>
        <rFont val="Calibri"/>
        <charset val="0"/>
      </rPr>
      <t>S9842</t>
    </r>
  </si>
  <si>
    <r>
      <rPr>
        <sz val="12"/>
        <rFont val="Calibri"/>
        <charset val="0"/>
      </rPr>
      <t>MCU-i4</t>
    </r>
  </si>
  <si>
    <r>
      <rPr>
        <sz val="12"/>
        <rFont val="Calibri"/>
        <charset val="0"/>
      </rPr>
      <t>MCU-i4 is a negative modulator of the mitochondrial calcium uniporter (MCU) complex that directly binds a specific cleft in MICU1 and decreases mitochondrial Ca2+ influx.</t>
    </r>
  </si>
  <si>
    <t>371924-24-2</t>
  </si>
  <si>
    <r>
      <rPr>
        <sz val="12"/>
        <rFont val="Calibri"/>
        <charset val="0"/>
      </rPr>
      <t>http://www.selleckchem.com/products/mcu-i4.html</t>
    </r>
  </si>
  <si>
    <r>
      <rPr>
        <sz val="12"/>
        <rFont val="Calibri"/>
        <charset val="0"/>
      </rPr>
      <t>C23H27N3O2</t>
    </r>
  </si>
  <si>
    <r>
      <rPr>
        <sz val="12"/>
        <rFont val="Calibri"/>
        <charset val="0"/>
      </rPr>
      <t>CCOC(=O)C1=C(NC2=CC=C(C=C2)N(CC)CC)C3=C(C=CC(=C3)C)N=C1</t>
    </r>
  </si>
  <si>
    <r>
      <rPr>
        <sz val="12"/>
        <rFont val="Calibri"/>
        <charset val="0"/>
      </rPr>
      <t>S9860</t>
    </r>
  </si>
  <si>
    <r>
      <rPr>
        <sz val="12"/>
        <rFont val="Calibri"/>
        <charset val="0"/>
      </rPr>
      <t>BC1618</t>
    </r>
  </si>
  <si>
    <r>
      <rPr>
        <sz val="12"/>
        <rFont val="Calibri"/>
        <charset val="0"/>
      </rPr>
      <t>AMPK,Autophagy</t>
    </r>
  </si>
  <si>
    <r>
      <rPr>
        <sz val="12"/>
        <rFont val="Calibri"/>
        <charset val="0"/>
      </rPr>
      <t>BC1618 is an orally active Fbxo48 inhibitor that stimulates adenosine monophosphate (AMP)-activated protein kinase (Ampk)-dependent signaling. BC1618 promotes mitochondrial fission, facilitates autophagy and improves hepatic insulin sensitivity.</t>
    </r>
  </si>
  <si>
    <t>2222094-18-8</t>
  </si>
  <si>
    <r>
      <rPr>
        <sz val="12"/>
        <rFont val="Calibri"/>
        <charset val="0"/>
      </rPr>
      <t>http://www.selleckchem.com/products/bc1618.html</t>
    </r>
  </si>
  <si>
    <r>
      <rPr>
        <sz val="12"/>
        <rFont val="Calibri"/>
        <charset val="0"/>
      </rPr>
      <t>C24H24F3NO2</t>
    </r>
  </si>
  <si>
    <r>
      <rPr>
        <sz val="12"/>
        <rFont val="Calibri"/>
        <charset val="0"/>
      </rPr>
      <t>OC(COC1=CC=C(C=C1)C(F)(F)F)CN(CC2=CC=CC=C2)CC3=CC=CC=C3</t>
    </r>
  </si>
  <si>
    <r>
      <rPr>
        <sz val="12"/>
        <rFont val="Calibri"/>
        <charset val="0"/>
      </rPr>
      <t>S9885</t>
    </r>
  </si>
  <si>
    <r>
      <rPr>
        <sz val="12"/>
        <rFont val="Calibri"/>
        <charset val="0"/>
      </rPr>
      <t>MYLS22</t>
    </r>
  </si>
  <si>
    <r>
      <rPr>
        <sz val="12"/>
        <rFont val="Calibri"/>
        <charset val="0"/>
      </rPr>
      <t>MYLS22</t>
    </r>
    <r>
      <rPr>
        <sz val="12"/>
        <rFont val="Calibri"/>
        <charset val="0"/>
      </rPr>
      <t xml:space="preserve">  </t>
    </r>
    <r>
      <rPr>
        <sz val="12"/>
        <rFont val="Calibri"/>
        <charset val="0"/>
      </rPr>
      <t>is a first-in-class and selective inhibitor of optic atrophy 1 (OPA1) with anti-angiogenesis and anti-cancer activity.</t>
    </r>
  </si>
  <si>
    <t>306959-01-3</t>
  </si>
  <si>
    <r>
      <rPr>
        <sz val="12"/>
        <rFont val="Calibri"/>
        <charset val="0"/>
      </rPr>
      <t>http://www.selleckchem.com/products/myls22.html</t>
    </r>
  </si>
  <si>
    <r>
      <rPr>
        <sz val="12"/>
        <rFont val="Calibri"/>
        <charset val="0"/>
      </rPr>
      <t>C24H21N5O2S</t>
    </r>
  </si>
  <si>
    <r>
      <rPr>
        <sz val="12"/>
        <rFont val="Calibri"/>
        <charset val="0"/>
      </rPr>
      <t>CN1N(C(=O)C(=C1C)NC(=O)C2=CC3=C(S2)[N](N=C3C)C4=CC=CC=C4)C5=CC=CC=C5</t>
    </r>
  </si>
  <si>
    <r>
      <rPr>
        <sz val="12"/>
        <rFont val="Calibri"/>
        <charset val="0"/>
      </rPr>
      <t>E0009</t>
    </r>
  </si>
  <si>
    <r>
      <rPr>
        <sz val="12"/>
        <rFont val="Calibri"/>
        <charset val="0"/>
      </rPr>
      <t>Harmane</t>
    </r>
  </si>
  <si>
    <r>
      <rPr>
        <sz val="12"/>
        <rFont val="Calibri"/>
        <charset val="0"/>
      </rPr>
      <t>Harmane (Harman, Aribine, Aribin, Locuturine, Locuturin, Loturine, Passiflorin, 1-Methylnorharman, NSC 54439) is a common compound in several foods, plants and beverages. Harmane is a selective monoamine oxidase inhibitors with IC50s of 0.5 μM and 5 μM for human MAO A and MAO B, respectively. Harmane also inhibits the apurinic/apyrimidinic (AP) endonuclease activity of the UV endonuclease induced by phage T4.</t>
    </r>
  </si>
  <si>
    <t>486-84-0</t>
  </si>
  <si>
    <r>
      <rPr>
        <sz val="12"/>
        <rFont val="Calibri"/>
        <charset val="0"/>
      </rPr>
      <t>http://www.selleckchem.com/products/harmane.html</t>
    </r>
  </si>
  <si>
    <r>
      <rPr>
        <sz val="12"/>
        <rFont val="Calibri"/>
        <charset val="0"/>
      </rPr>
      <t>C12H10N2</t>
    </r>
  </si>
  <si>
    <r>
      <rPr>
        <sz val="12"/>
        <rFont val="Calibri"/>
        <charset val="0"/>
      </rPr>
      <t>Harman, Aribine, Aribin, Locuturine, Locuturin, Loturine, Passiflorin, 1-Methylnorharman, NSC 54439</t>
    </r>
  </si>
  <si>
    <r>
      <rPr>
        <sz val="12"/>
        <rFont val="Calibri"/>
        <charset val="0"/>
      </rPr>
      <t>CC1=NC=CC2=C1[NH]C3=CC=CC=C23</t>
    </r>
  </si>
  <si>
    <r>
      <rPr>
        <sz val="12"/>
        <rFont val="Calibri"/>
        <charset val="0"/>
      </rPr>
      <t>E0011</t>
    </r>
  </si>
  <si>
    <r>
      <rPr>
        <sz val="12"/>
        <rFont val="Calibri"/>
        <charset val="0"/>
      </rPr>
      <t>Linderalactone</t>
    </r>
  </si>
  <si>
    <r>
      <rPr>
        <sz val="12"/>
        <rFont val="Calibri"/>
        <charset val="0"/>
      </rPr>
      <t>Bcl-2,JAK,STAT</t>
    </r>
  </si>
  <si>
    <r>
      <rPr>
        <sz val="12"/>
        <rFont val="Calibri"/>
        <charset val="0"/>
      </rPr>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r>
  </si>
  <si>
    <t>728-61-0</t>
  </si>
  <si>
    <r>
      <rPr>
        <sz val="12"/>
        <rFont val="Calibri"/>
        <charset val="0"/>
      </rPr>
      <t>http://www.selleckchem.com/products/linderalactone.html</t>
    </r>
  </si>
  <si>
    <r>
      <rPr>
        <sz val="12"/>
        <rFont val="Calibri"/>
        <charset val="0"/>
      </rPr>
      <t>CC/1=C\CCC2=CC(OC2=O)C3=C(C1)OC=C3C</t>
    </r>
  </si>
  <si>
    <r>
      <rPr>
        <sz val="12"/>
        <rFont val="Calibri"/>
        <charset val="0"/>
      </rPr>
      <t>E0025</t>
    </r>
  </si>
  <si>
    <r>
      <rPr>
        <sz val="12"/>
        <rFont val="Calibri"/>
        <charset val="0"/>
      </rPr>
      <t>2-Hydroxybenzylamine</t>
    </r>
  </si>
  <si>
    <r>
      <rPr>
        <sz val="12"/>
        <rFont val="Calibri"/>
        <charset val="0"/>
      </rPr>
      <t>2-Hydroxybenzylamine (2-(Aminomethyl)phenol, 2-HOBA, NSC 127870) is a naturally occurring compound found in buckwheat and is a selective scavenger of dicarbonyl electrophiles that protects proteins and lipids from being modified by these electrophiles. 2-HOBA reduces inflammation and plaque apoptotic cells and promotes efferocytosis and features of stable plaques. 2-HOBA has potential for use as a nutrition supplement due to its ability to protect against the damaging effects of oxidative stress.</t>
    </r>
  </si>
  <si>
    <t>932-30-9</t>
  </si>
  <si>
    <r>
      <rPr>
        <sz val="12"/>
        <rFont val="Calibri"/>
        <charset val="0"/>
      </rPr>
      <t>http://www.selleckchem.com/products/2-hydroxybenzylamine.html</t>
    </r>
  </si>
  <si>
    <r>
      <rPr>
        <sz val="12"/>
        <rFont val="Calibri"/>
        <charset val="0"/>
      </rPr>
      <t>C7H9NO</t>
    </r>
  </si>
  <si>
    <r>
      <rPr>
        <sz val="12"/>
        <rFont val="Calibri"/>
        <charset val="0"/>
      </rPr>
      <t>2-(Aminomethyl)phenol, 2-HOBA,</t>
    </r>
    <r>
      <rPr>
        <sz val="12"/>
        <rFont val="Calibri"/>
        <charset val="0"/>
      </rPr>
      <t xml:space="preserve">  </t>
    </r>
    <r>
      <rPr>
        <sz val="12"/>
        <rFont val="Calibri"/>
        <charset val="0"/>
      </rPr>
      <t>NSC 127870</t>
    </r>
  </si>
  <si>
    <r>
      <rPr>
        <sz val="12"/>
        <rFont val="Calibri"/>
        <charset val="0"/>
      </rPr>
      <t>NCC1=CC=CC=C1O</t>
    </r>
  </si>
  <si>
    <r>
      <rPr>
        <sz val="12"/>
        <rFont val="Calibri"/>
        <charset val="0"/>
      </rPr>
      <t>E0032</t>
    </r>
  </si>
  <si>
    <r>
      <rPr>
        <sz val="12"/>
        <rFont val="Calibri"/>
        <charset val="0"/>
      </rPr>
      <t>Olesoxime (TRO 19622)</t>
    </r>
  </si>
  <si>
    <r>
      <rPr>
        <sz val="12"/>
        <rFont val="Calibri"/>
        <charset val="0"/>
      </rPr>
      <t>Olesoxime (TRO19622) is a novel, orally active and CNS-penetrant mitochondrial-targeted neuroprotective compound.</t>
    </r>
  </si>
  <si>
    <t>22033-87-0</t>
  </si>
  <si>
    <r>
      <rPr>
        <sz val="12"/>
        <rFont val="Calibri"/>
        <charset val="0"/>
      </rPr>
      <t>http://www.selleckchem.com/products/olesoxime-tro-19622.html</t>
    </r>
  </si>
  <si>
    <r>
      <rPr>
        <sz val="12"/>
        <rFont val="Calibri"/>
        <charset val="0"/>
      </rPr>
      <t>C27H45NO</t>
    </r>
  </si>
  <si>
    <r>
      <rPr>
        <sz val="12"/>
        <rFont val="Calibri"/>
        <charset val="0"/>
      </rPr>
      <t>CC(C)CCCC(C)C1CCC2C3CCC4=CC(/CCC4(C)C3CCC12C)=N/O</t>
    </r>
  </si>
  <si>
    <r>
      <rPr>
        <sz val="12"/>
        <rFont val="Calibri"/>
        <charset val="0"/>
      </rPr>
      <t>S0220</t>
    </r>
  </si>
  <si>
    <r>
      <rPr>
        <sz val="12"/>
        <rFont val="Calibri"/>
        <charset val="0"/>
      </rPr>
      <t>ML240</t>
    </r>
  </si>
  <si>
    <r>
      <rPr>
        <sz val="12"/>
        <rFont val="Calibri"/>
        <charset val="0"/>
      </rPr>
      <t>p97</t>
    </r>
  </si>
  <si>
    <r>
      <rPr>
        <sz val="12"/>
        <rFont val="Calibri"/>
        <charset val="0"/>
      </rPr>
      <t>ML240 is an ATP-competitive inhibitor of p97 ATPase with an IC50 of 0.11 μM and a Ki of 0.22 μM.</t>
    </r>
  </si>
  <si>
    <t>1346527-98-7</t>
  </si>
  <si>
    <r>
      <rPr>
        <sz val="12"/>
        <rFont val="Calibri"/>
        <charset val="0"/>
      </rPr>
      <t>http://www.selleckchem.com/products/ml240.html</t>
    </r>
  </si>
  <si>
    <r>
      <rPr>
        <sz val="12"/>
        <rFont val="Calibri"/>
        <charset val="0"/>
      </rPr>
      <t>C23H20N6O</t>
    </r>
  </si>
  <si>
    <r>
      <rPr>
        <sz val="12"/>
        <rFont val="Calibri"/>
        <charset val="0"/>
      </rPr>
      <t>COC1=CC=CC2=C1N=C(N=C2NCC3=CC=CC=C3)[N]4C(=NC5=CC=CC=C45)N</t>
    </r>
  </si>
  <si>
    <r>
      <rPr>
        <sz val="12"/>
        <rFont val="Calibri"/>
        <charset val="0"/>
      </rPr>
      <t>S6386</t>
    </r>
  </si>
  <si>
    <r>
      <rPr>
        <sz val="12"/>
        <rFont val="Calibri"/>
        <charset val="0"/>
      </rPr>
      <t>MRT67307</t>
    </r>
  </si>
  <si>
    <r>
      <rPr>
        <sz val="12"/>
        <rFont val="Calibri"/>
        <charset val="0"/>
      </rPr>
      <t>IκB/IKK,TBK1,ULK</t>
    </r>
  </si>
  <si>
    <t>MRT67307 (IKKε/TBK1 Inhibitor II) inhibits IKKε and TBK1 with IC50 values of 160 nM and 19 nM at 0.1 mM ATP in vitro, but does not inhibit IKKα or IKKβ even at 10 μM. MRT67307 also is a highly potent ULK1 and ULK2 inhibitor with IC50s of 45 and 38 nM, respectively. MRT67307 can blocks autophagy in cells.</t>
  </si>
  <si>
    <t>1190378-57-4</t>
  </si>
  <si>
    <r>
      <rPr>
        <sz val="12"/>
        <rFont val="Calibri"/>
        <charset val="0"/>
      </rPr>
      <t>http://www.selleckchem.com/products/mrt67307.html</t>
    </r>
  </si>
  <si>
    <r>
      <rPr>
        <sz val="12"/>
        <rFont val="Calibri"/>
        <charset val="0"/>
      </rPr>
      <t>C26H36N6O2</t>
    </r>
  </si>
  <si>
    <r>
      <rPr>
        <sz val="12"/>
        <rFont val="Calibri"/>
        <charset val="0"/>
      </rPr>
      <t>IKKε/TBK1 Inhibitor II</t>
    </r>
  </si>
  <si>
    <r>
      <rPr>
        <sz val="12"/>
        <rFont val="Calibri"/>
        <charset val="0"/>
      </rPr>
      <t>O=C(NCCCNC1=NC(=NC=C1C2CC2)NC3=CC=CC(=C3)CN4CCOCC4)C5CCC5</t>
    </r>
  </si>
  <si>
    <r>
      <rPr>
        <sz val="12"/>
        <rFont val="Calibri"/>
        <charset val="0"/>
      </rPr>
      <t>S6709</t>
    </r>
  </si>
  <si>
    <r>
      <rPr>
        <sz val="12"/>
        <rFont val="Calibri"/>
        <charset val="0"/>
      </rPr>
      <t>Obatoclax (GX15-070)</t>
    </r>
  </si>
  <si>
    <t>Obatoclax (GX15-070) is an antagonist of Bcl-2 with an Ki of 0.22 μM in a cell-free assay, can assist in overcoming MCL-1 mediated resistance to apoptosis.</t>
  </si>
  <si>
    <t>803712-67-6</t>
  </si>
  <si>
    <r>
      <rPr>
        <sz val="12"/>
        <rFont val="Calibri"/>
        <charset val="0"/>
      </rPr>
      <t>http://www.selleckchem.com/products/obatoclax-gx15-070.html</t>
    </r>
  </si>
  <si>
    <r>
      <rPr>
        <sz val="12"/>
        <rFont val="Calibri"/>
        <charset val="0"/>
      </rPr>
      <t>C20H19N3O</t>
    </r>
  </si>
  <si>
    <r>
      <rPr>
        <sz val="12"/>
        <rFont val="Calibri"/>
        <charset val="0"/>
      </rPr>
      <t>COC1=CC(=NC1=CC2=C(C)C=C(C)[NH]2)C3=CC4=C([NH]3)C=CC=C4</t>
    </r>
  </si>
  <si>
    <r>
      <rPr>
        <sz val="12"/>
        <rFont val="Calibri"/>
        <charset val="0"/>
      </rPr>
      <t>S7454</t>
    </r>
  </si>
  <si>
    <r>
      <rPr>
        <sz val="12"/>
        <rFont val="Calibri"/>
        <charset val="0"/>
      </rPr>
      <t>Azemiglitazone (MSDC-0602)</t>
    </r>
  </si>
  <si>
    <t>Azemiglitazone (MSDC-0602) is a direct mitochondrial pyruvate carrier (MPC) inhibitor that modulates central carbon metabolism in mice and humans.</t>
  </si>
  <si>
    <t>1133819-87-0</t>
  </si>
  <si>
    <r>
      <rPr>
        <sz val="12"/>
        <rFont val="Calibri"/>
        <charset val="0"/>
      </rPr>
      <t>http://www.selleckchem.com/products/azemiglitazone-msdc-0602.html</t>
    </r>
  </si>
  <si>
    <r>
      <rPr>
        <sz val="12"/>
        <rFont val="Calibri"/>
        <charset val="0"/>
      </rPr>
      <t>C19H17NO5S</t>
    </r>
  </si>
  <si>
    <r>
      <rPr>
        <sz val="12"/>
        <rFont val="Calibri"/>
        <charset val="0"/>
      </rPr>
      <t>COC1=CC=CC(=C1)C(=O)COC2=CC=C(CC3SC(=O)NC3=O)C=C2</t>
    </r>
  </si>
  <si>
    <r>
      <rPr>
        <sz val="12"/>
        <rFont val="Calibri"/>
        <charset val="0"/>
      </rPr>
      <t>S9706</t>
    </r>
  </si>
  <si>
    <r>
      <rPr>
        <sz val="12"/>
        <rFont val="Calibri"/>
        <charset val="0"/>
      </rPr>
      <t>OT-82</t>
    </r>
  </si>
  <si>
    <r>
      <rPr>
        <sz val="12"/>
        <rFont val="Calibri"/>
        <charset val="0"/>
      </rPr>
      <t>OT-82 is a novel nicotinamide phosphoribosyltransferase (NAMPT) inhibitor with average IC50s of 13.03   nM in non-HP cancer cells and 2.89   nM in HP cancer cells, respectively.</t>
    </r>
  </si>
  <si>
    <t>1800487-55-1</t>
  </si>
  <si>
    <r>
      <rPr>
        <sz val="12"/>
        <rFont val="Calibri"/>
        <charset val="0"/>
      </rPr>
      <t>http://www.selleckchem.com/products/ot-82.html</t>
    </r>
  </si>
  <si>
    <r>
      <rPr>
        <sz val="12"/>
        <rFont val="Calibri"/>
        <charset val="0"/>
      </rPr>
      <t>C26H21FN4O</t>
    </r>
  </si>
  <si>
    <r>
      <rPr>
        <sz val="12"/>
        <rFont val="Calibri"/>
        <charset val="0"/>
      </rPr>
      <t>FC1=CC=C(C=C1)C#CC2=CC(=CC=C2C3=CC=NC=C3)C(=O)NCCCC4=C[NH]N=C4</t>
    </r>
  </si>
  <si>
    <r>
      <rPr>
        <sz val="12"/>
        <rFont val="Calibri"/>
        <charset val="0"/>
      </rPr>
      <t>S9925</t>
    </r>
  </si>
  <si>
    <r>
      <rPr>
        <sz val="12"/>
        <rFont val="Calibri"/>
        <charset val="0"/>
      </rPr>
      <t>Imeglimin (EMD 387008) Hydrochloride</t>
    </r>
  </si>
  <si>
    <t>Imeglimin (EMD 387008, IMEG, PXL 008, RVT-1501) Hydrochloride is a new class of oral glucose-lowering agents. Imeglimin normalizes glucose tolerance and insulin sensitivity by preserving mitochondrial function from oxidative stress and favoring lipid oxidation in liver of HFHSD mice.</t>
  </si>
  <si>
    <t>775351-61-6</t>
  </si>
  <si>
    <r>
      <rPr>
        <sz val="12"/>
        <rFont val="Calibri"/>
        <charset val="0"/>
      </rPr>
      <t>http://www.selleckchem.com/products/imeglimin-emd-387008-hydrochloride.html</t>
    </r>
  </si>
  <si>
    <r>
      <rPr>
        <sz val="12"/>
        <rFont val="Calibri"/>
        <charset val="0"/>
      </rPr>
      <t>C6H13N5.ClH</t>
    </r>
  </si>
  <si>
    <r>
      <rPr>
        <sz val="12"/>
        <rFont val="Calibri"/>
        <charset val="0"/>
      </rPr>
      <t>PXL 008 Hydrochloride, RVT-1501 Hydrochloride, IMEG Hydrochloride</t>
    </r>
  </si>
  <si>
    <r>
      <rPr>
        <sz val="12"/>
        <rFont val="Calibri"/>
        <charset val="0"/>
      </rPr>
      <t>Cl.CC1N=C(N)NC(=N1)N(C)C</t>
    </r>
  </si>
  <si>
    <r>
      <rPr>
        <sz val="12"/>
        <rFont val="Calibri"/>
        <charset val="0"/>
      </rPr>
      <t>E0054</t>
    </r>
  </si>
  <si>
    <r>
      <rPr>
        <sz val="12"/>
        <rFont val="Calibri"/>
        <charset val="0"/>
      </rPr>
      <t>Tegoprazan</t>
    </r>
  </si>
  <si>
    <r>
      <rPr>
        <sz val="12"/>
        <rFont val="Calibri"/>
        <charset val="0"/>
      </rPr>
      <t>Tegoprazan (CJ-12420, IN-A001, K-CAB, LXI-15028, RQ-00000004) is a novel potent and highly selective inhibitor of gastric H+/K+-ATPase with IC50s ranging from 0.29 μM to 0.52 μM for</t>
    </r>
    <r>
      <rPr>
        <sz val="12"/>
        <rFont val="Calibri"/>
        <charset val="0"/>
      </rPr>
      <t xml:space="preserve">  </t>
    </r>
    <r>
      <rPr>
        <sz val="12"/>
        <rFont val="Calibri"/>
        <charset val="0"/>
      </rPr>
      <t>porcine, canine, and human H+/K+-ATPases in vitro, respectively.</t>
    </r>
  </si>
  <si>
    <t>942195-55-3</t>
  </si>
  <si>
    <r>
      <rPr>
        <sz val="12"/>
        <rFont val="Calibri"/>
        <charset val="0"/>
      </rPr>
      <t>http://www.selleckchem.com/products/tegoprazan.html</t>
    </r>
  </si>
  <si>
    <r>
      <rPr>
        <sz val="12"/>
        <rFont val="Calibri"/>
        <charset val="0"/>
      </rPr>
      <t>C20H19F2N3O3</t>
    </r>
  </si>
  <si>
    <r>
      <rPr>
        <sz val="12"/>
        <rFont val="Calibri"/>
        <charset val="0"/>
      </rPr>
      <t>CJ-12420, IN-A001, K-CAB, LXI-15028, RQ-00000004</t>
    </r>
  </si>
  <si>
    <r>
      <rPr>
        <sz val="12"/>
        <rFont val="Calibri"/>
        <charset val="0"/>
      </rPr>
      <t>CN(C)C(=O)C1=CC2=C(N=C(C)[NH]2)C(=C1)OC3CCOC4=C3C(=CC(=C4)F)F</t>
    </r>
  </si>
  <si>
    <r>
      <rPr>
        <sz val="12"/>
        <rFont val="Calibri"/>
        <charset val="0"/>
      </rPr>
      <t>E0165</t>
    </r>
  </si>
  <si>
    <r>
      <rPr>
        <sz val="12"/>
        <rFont val="Calibri"/>
        <charset val="0"/>
      </rPr>
      <t>Phenelzine sulfate</t>
    </r>
  </si>
  <si>
    <t>Phenelzine Sulfate is a hydrazine derivative and acts as a potent non-selective monoamine oxidase (MAO) inhibitor with an IC50 of 0.9 μM.</t>
  </si>
  <si>
    <t>156-51-4</t>
  </si>
  <si>
    <r>
      <rPr>
        <sz val="12"/>
        <rFont val="Calibri"/>
        <charset val="0"/>
      </rPr>
      <t>http://www.selleckchem.com/products/phenelzine-sulfate.html</t>
    </r>
  </si>
  <si>
    <r>
      <rPr>
        <sz val="12"/>
        <rFont val="Calibri"/>
        <charset val="0"/>
      </rPr>
      <t>C8H12N2.H2O4S</t>
    </r>
  </si>
  <si>
    <r>
      <rPr>
        <sz val="12"/>
        <rFont val="Calibri"/>
        <charset val="0"/>
      </rPr>
      <t>Sulfate</t>
    </r>
  </si>
  <si>
    <r>
      <rPr>
        <sz val="12"/>
        <rFont val="Calibri"/>
        <charset val="0"/>
      </rPr>
      <t>NNCCC1=CC=CC=C1.O[S](O)(=O)=O</t>
    </r>
  </si>
  <si>
    <r>
      <rPr>
        <sz val="12"/>
        <rFont val="Calibri"/>
        <charset val="0"/>
      </rPr>
      <t>S0563</t>
    </r>
  </si>
  <si>
    <r>
      <rPr>
        <sz val="12"/>
        <rFont val="Calibri"/>
        <charset val="0"/>
      </rPr>
      <t>10-Deacetyl-7-xylosyl paclitaxel</t>
    </r>
  </si>
  <si>
    <r>
      <rPr>
        <sz val="12"/>
        <rFont val="Calibri"/>
        <charset val="0"/>
      </rPr>
      <t>10-Deacetyl-7-xylosyl paclitaxel (10-Deacetyl-7-xylosyltaxol, 7-xylosyl-10-deacetylpaclitaxel), a derivative of paclitaxel and naturally occurring xyloside isolated from Taxus chinensis, causes significant mitotic arrest in PC-3 cells followed by up-regulating expression of pro-apoptotic Bax and Bad protein, as well as down-regulating expression of anti-apoptotic Bcl-2 and Bcl-XL , which leads to a disturbance of the mitochondrial membrane permeability and to the activation of caspase-9.</t>
    </r>
  </si>
  <si>
    <t>90332-63-1</t>
  </si>
  <si>
    <r>
      <rPr>
        <sz val="12"/>
        <rFont val="Calibri"/>
        <charset val="0"/>
      </rPr>
      <t>http://www.selleckchem.com/products/10-deacetyl-7-xylosyl-paclitaxel.html</t>
    </r>
  </si>
  <si>
    <r>
      <rPr>
        <sz val="12"/>
        <rFont val="Calibri"/>
        <charset val="0"/>
      </rPr>
      <t>C50H57NO17</t>
    </r>
  </si>
  <si>
    <r>
      <rPr>
        <sz val="12"/>
        <rFont val="Calibri"/>
        <charset val="0"/>
      </rPr>
      <t>10-Deacetyl-7-xylosyltaxol, 7-xylosyl-10-deacetylpaclitaxel</t>
    </r>
  </si>
  <si>
    <r>
      <rPr>
        <sz val="12"/>
        <rFont val="Calibri"/>
        <charset val="0"/>
      </rPr>
      <t>CC(=O)OC12COC1CC(OC3OCC(O)C(O)C3O)C4(C)C2C(OC(=O)C5=CC=CC=C5)C6(O)CC(OC(=O)C(O)C(NC(=O)C7=CC=CC=C7)C8=CC=CC=C8)C(=C(C(O)C4=O)C6(C)C)C</t>
    </r>
  </si>
  <si>
    <r>
      <rPr>
        <sz val="12"/>
        <rFont val="Calibri"/>
        <charset val="0"/>
      </rPr>
      <t>S0747</t>
    </r>
  </si>
  <si>
    <r>
      <rPr>
        <sz val="12"/>
        <rFont val="Calibri"/>
        <charset val="0"/>
      </rPr>
      <t>DHODH-IN-11</t>
    </r>
  </si>
  <si>
    <r>
      <rPr>
        <sz val="12"/>
        <rFont val="Calibri"/>
        <charset val="0"/>
      </rPr>
      <t>DHODH-IN-11 is a Leflunomide derivative and a weak inhibitor of dihydroorotate dehydrogenase (DHODH).</t>
    </r>
  </si>
  <si>
    <t>1263303-95-2</t>
  </si>
  <si>
    <r>
      <rPr>
        <sz val="12"/>
        <rFont val="Calibri"/>
        <charset val="0"/>
      </rPr>
      <t>http://www.selleckchem.com/products/dhodh-in-11.html</t>
    </r>
  </si>
  <si>
    <r>
      <rPr>
        <sz val="12"/>
        <rFont val="Calibri"/>
        <charset val="0"/>
      </rPr>
      <t>C15H11N3O2</t>
    </r>
  </si>
  <si>
    <r>
      <rPr>
        <sz val="12"/>
        <rFont val="Calibri"/>
        <charset val="0"/>
      </rPr>
      <t>O/N=C(C#N)/C(=O)NC1=CC=C(C=C1)C2=CC=CC=C2</t>
    </r>
  </si>
  <si>
    <r>
      <rPr>
        <sz val="12"/>
        <rFont val="Calibri"/>
        <charset val="0"/>
      </rPr>
      <t>S0767</t>
    </r>
  </si>
  <si>
    <r>
      <rPr>
        <sz val="12"/>
        <rFont val="Calibri"/>
        <charset val="0"/>
      </rPr>
      <t>NL-1</t>
    </r>
  </si>
  <si>
    <r>
      <rPr>
        <sz val="12"/>
        <rFont val="Calibri"/>
        <charset val="0"/>
      </rPr>
      <t>The mitochondrial mitoNEET ligand NL-1 is a mitoNEET inhibitor, which induces a concentration-dependent decrease in cell viability with an IC50 of 47.35 μM and 56.26 μM in REH and REH/Ara-C cells respectively. The docking studies using liver mitochondrial suspensions show the IC50 of NL-1 binding for [3H]-rosiglitazone is 0.9 μM and the Ki for NL-1 site 1 and site 2 was 4.78 and 2.77, respectively.</t>
    </r>
  </si>
  <si>
    <t>188532-26-5</t>
  </si>
  <si>
    <r>
      <rPr>
        <sz val="12"/>
        <rFont val="Calibri"/>
        <charset val="0"/>
      </rPr>
      <t>http://www.selleckchem.com/products/nl-1.html</t>
    </r>
  </si>
  <si>
    <r>
      <rPr>
        <sz val="12"/>
        <rFont val="Calibri"/>
        <charset val="0"/>
      </rPr>
      <t>C18H25NO3S</t>
    </r>
  </si>
  <si>
    <r>
      <rPr>
        <sz val="12"/>
        <rFont val="Calibri"/>
        <charset val="0"/>
      </rPr>
      <t>CC(C)(C)C1=C(O)C(=CC(=C1)CC2SC(=O)NC2=O)C(C)(C)C</t>
    </r>
  </si>
  <si>
    <r>
      <rPr>
        <sz val="12"/>
        <rFont val="Calibri"/>
        <charset val="0"/>
      </rPr>
      <t>S0770</t>
    </r>
  </si>
  <si>
    <r>
      <rPr>
        <sz val="12"/>
        <rFont val="Calibri"/>
        <charset val="0"/>
      </rPr>
      <t>Camalexin</t>
    </r>
  </si>
  <si>
    <r>
      <rPr>
        <sz val="12"/>
        <rFont val="Calibri"/>
        <charset val="0"/>
      </rPr>
      <t>Camalexin, a phytoalexin isolated from Camelina sativa and Arabidopsis (Cruciferae), can induce reactive oxygen species (ROS) production. Camalexin has antibacterial, antifungal, antiproliferative and anticancer activities.</t>
    </r>
  </si>
  <si>
    <t>135531-86-1</t>
  </si>
  <si>
    <r>
      <rPr>
        <sz val="12"/>
        <rFont val="Calibri"/>
        <charset val="0"/>
      </rPr>
      <t>http://www.selleckchem.com/products/camalexin.html</t>
    </r>
  </si>
  <si>
    <r>
      <rPr>
        <sz val="12"/>
        <rFont val="Calibri"/>
        <charset val="0"/>
      </rPr>
      <t>C11H8N2S</t>
    </r>
  </si>
  <si>
    <r>
      <rPr>
        <sz val="12"/>
        <rFont val="Calibri"/>
        <charset val="0"/>
      </rPr>
      <t>[NH]1C=C(C2=NC=CS2)C3=C1C=CC=C3</t>
    </r>
  </si>
  <si>
    <r>
      <rPr>
        <sz val="12"/>
        <rFont val="Calibri"/>
        <charset val="0"/>
      </rPr>
      <t>S3543</t>
    </r>
  </si>
  <si>
    <r>
      <rPr>
        <sz val="12"/>
        <rFont val="Calibri"/>
        <charset val="0"/>
      </rPr>
      <t>DC-05</t>
    </r>
  </si>
  <si>
    <r>
      <rPr>
        <sz val="12"/>
        <rFont val="Calibri"/>
        <charset val="0"/>
      </rPr>
      <t>DC-05 is a DNA methyltransferase 1 (DNMT1) inhibitor, with an IC50 and a Kd of 10.3 μM and 1.09 μM, respectively.</t>
    </r>
  </si>
  <si>
    <t>890643-16-0</t>
  </si>
  <si>
    <r>
      <rPr>
        <sz val="12"/>
        <rFont val="Calibri"/>
        <charset val="0"/>
      </rPr>
      <t>http://www.selleckchem.com/products/dc-05.html</t>
    </r>
  </si>
  <si>
    <r>
      <rPr>
        <sz val="12"/>
        <rFont val="Calibri"/>
        <charset val="0"/>
      </rPr>
      <t>C25H25N3O</t>
    </r>
  </si>
  <si>
    <r>
      <rPr>
        <sz val="12"/>
        <rFont val="Calibri"/>
        <charset val="0"/>
      </rPr>
      <t>OC(CNCCC1=C[NH]C2=CC=CC=C12)C[N]3C4=CC=CC=C4C5=CC=CC=C35</t>
    </r>
  </si>
  <si>
    <r>
      <rPr>
        <sz val="12"/>
        <rFont val="Calibri"/>
        <charset val="0"/>
      </rPr>
      <t>S6004</t>
    </r>
  </si>
  <si>
    <r>
      <rPr>
        <sz val="12"/>
        <rFont val="Calibri"/>
        <charset val="0"/>
      </rPr>
      <t>CCI-007</t>
    </r>
  </si>
  <si>
    <r>
      <rPr>
        <sz val="12"/>
        <rFont val="Calibri"/>
        <charset val="0"/>
      </rPr>
      <t>CCI-007 is a novel small molecule with cytotoxic activity against infant leukemia with MLL rearrangements.</t>
    </r>
  </si>
  <si>
    <t>939228-52-1</t>
  </si>
  <si>
    <r>
      <rPr>
        <sz val="12"/>
        <rFont val="Calibri"/>
        <charset val="0"/>
      </rPr>
      <t>http://www.selleckchem.com/products/cci-007.html</t>
    </r>
  </si>
  <si>
    <r>
      <rPr>
        <sz val="12"/>
        <rFont val="Calibri"/>
        <charset val="0"/>
      </rPr>
      <t>C15H16N2O5S</t>
    </r>
  </si>
  <si>
    <r>
      <rPr>
        <sz val="12"/>
        <rFont val="Calibri"/>
        <charset val="0"/>
      </rPr>
      <t>CCOC(=O)COC1=CC=C(C=C1OC)\C=C2\SC(=NC2=O)N</t>
    </r>
  </si>
  <si>
    <r>
      <rPr>
        <sz val="12"/>
        <rFont val="Calibri"/>
        <charset val="0"/>
      </rPr>
      <t>S9951</t>
    </r>
  </si>
  <si>
    <r>
      <rPr>
        <sz val="12"/>
        <rFont val="Calibri"/>
        <charset val="0"/>
      </rPr>
      <t>MSDC-0602K Potassium</t>
    </r>
  </si>
  <si>
    <t>MSDC-0602K is a insulin sensitizer that modulates the mitochondrial pyruvate carrier (MPC).</t>
  </si>
  <si>
    <t>1314533-27-1</t>
  </si>
  <si>
    <r>
      <rPr>
        <sz val="12"/>
        <rFont val="Calibri"/>
        <charset val="0"/>
      </rPr>
      <t>http://www.selleckchem.com/products/msdc-0602k-potassium.html</t>
    </r>
  </si>
  <si>
    <r>
      <rPr>
        <sz val="12"/>
        <rFont val="Calibri"/>
        <charset val="0"/>
      </rPr>
      <t>C19H16NO5S.K</t>
    </r>
  </si>
  <si>
    <r>
      <rPr>
        <sz val="12"/>
        <rFont val="Calibri"/>
        <charset val="0"/>
      </rPr>
      <t>potassium salt</t>
    </r>
  </si>
  <si>
    <r>
      <rPr>
        <sz val="12"/>
        <rFont val="Calibri"/>
        <charset val="0"/>
      </rPr>
      <t>[K+].COC1=CC=CC(=C1)C(=O)COC2=CC=C(CC3SC(=O)[N-]C3=O)C=C2</t>
    </r>
  </si>
  <si>
    <r>
      <rPr>
        <sz val="12"/>
        <rFont val="Calibri"/>
        <charset val="0"/>
      </rPr>
      <t>E0051</t>
    </r>
  </si>
  <si>
    <r>
      <rPr>
        <sz val="12"/>
        <rFont val="Calibri"/>
        <charset val="0"/>
      </rPr>
      <t>SJ-172550</t>
    </r>
  </si>
  <si>
    <r>
      <rPr>
        <sz val="12"/>
        <rFont val="Calibri"/>
        <charset val="0"/>
      </rPr>
      <t>SJ 172550 is the first MDMX inhibitor that binds reversibly to MDMX and effectively kills retinoblastoma cells in which the expression of MDMX is amplified.</t>
    </r>
  </si>
  <si>
    <t>431979-47-4</t>
  </si>
  <si>
    <r>
      <rPr>
        <sz val="12"/>
        <rFont val="Calibri"/>
        <charset val="0"/>
      </rPr>
      <t>http://www.selleckchem.com/products/sj-172550.html</t>
    </r>
  </si>
  <si>
    <r>
      <rPr>
        <sz val="12"/>
        <rFont val="Calibri"/>
        <charset val="0"/>
      </rPr>
      <t>C₂₂H₂₁ClN₂O₅</t>
    </r>
  </si>
  <si>
    <r>
      <rPr>
        <sz val="12"/>
        <rFont val="Calibri"/>
        <charset val="0"/>
      </rPr>
      <t>CCOC1=C(OCC(=O)OC)C(=CC(=C1)\C=C2/C(=NN(C2=O)C3=CC=CC=C3)C)Cl</t>
    </r>
  </si>
  <si>
    <r>
      <rPr>
        <sz val="12"/>
        <rFont val="Calibri"/>
        <charset val="0"/>
      </rPr>
      <t>E0483</t>
    </r>
  </si>
  <si>
    <r>
      <rPr>
        <sz val="12"/>
        <rFont val="Calibri"/>
        <charset val="0"/>
      </rPr>
      <t>Calmidazolium chloride</t>
    </r>
  </si>
  <si>
    <r>
      <rPr>
        <sz val="12"/>
        <rFont val="Calibri"/>
        <charset val="0"/>
      </rPr>
      <t>ATPase,PDE</t>
    </r>
  </si>
  <si>
    <r>
      <rPr>
        <sz val="12"/>
        <rFont val="Calibri"/>
        <charset val="0"/>
      </rPr>
      <t>Calmidazolium chloride (R 24571) is a calmodulin (CaM) antagonist, antagonizing CaM-stimulated fraction of rat brain phosphodiesterase and CaM-induced activation of erythrocyte Ca2+-transporting ATPase with IC50s of 0.15 and 0.35 μM, respectively, also shows a CaM-binding Kd value of 3 nM.</t>
    </r>
  </si>
  <si>
    <t>57265-65-3</t>
  </si>
  <si>
    <r>
      <rPr>
        <sz val="12"/>
        <rFont val="Calibri"/>
        <charset val="0"/>
      </rPr>
      <t>http://www.selleckchem.com/products/calmidazolium-chloride.html</t>
    </r>
  </si>
  <si>
    <r>
      <rPr>
        <sz val="12"/>
        <rFont val="Calibri"/>
        <charset val="0"/>
      </rPr>
      <t>C31H23Cl6N2O.Cl</t>
    </r>
  </si>
  <si>
    <r>
      <rPr>
        <sz val="12"/>
        <rFont val="Calibri"/>
        <charset val="0"/>
      </rPr>
      <t>R 24571</t>
    </r>
  </si>
  <si>
    <r>
      <rPr>
        <sz val="12"/>
        <rFont val="Calibri"/>
        <charset val="0"/>
      </rPr>
      <t>[Cl-].ClC1=CC=C(C=C1)C([N]2C=C[N+](=C2)CC(OCC3=CC=C(Cl)C=C3Cl)C4=C(Cl)C=C(Cl)C=C4)C5=CC=C(Cl)C=C5</t>
    </r>
  </si>
  <si>
    <r>
      <rPr>
        <sz val="12"/>
        <rFont val="Calibri"/>
        <charset val="0"/>
      </rPr>
      <t>E0531</t>
    </r>
  </si>
  <si>
    <r>
      <rPr>
        <sz val="12"/>
        <rFont val="Calibri"/>
        <charset val="0"/>
      </rPr>
      <t>TMS</t>
    </r>
  </si>
  <si>
    <r>
      <rPr>
        <sz val="12"/>
        <rFont val="Calibri"/>
        <charset val="0"/>
      </rPr>
      <t>TMS ((E)-2,3',4,5'-tetramethoxystilbene) is a selective and competitive human cytochrome P450s B1 (CYP1B1) inhibitor with an IC50 of 6 nM.</t>
    </r>
  </si>
  <si>
    <t>24144-92-1</t>
  </si>
  <si>
    <r>
      <rPr>
        <sz val="12"/>
        <rFont val="Calibri"/>
        <charset val="0"/>
      </rPr>
      <t>http://www.selleckchem.com/products/tms.html</t>
    </r>
  </si>
  <si>
    <r>
      <rPr>
        <sz val="12"/>
        <rFont val="Calibri"/>
        <charset val="0"/>
      </rPr>
      <t>C18H20O4</t>
    </r>
  </si>
  <si>
    <r>
      <rPr>
        <sz val="12"/>
        <rFont val="Calibri"/>
        <charset val="0"/>
      </rPr>
      <t>(E)-2,3',4,5'-tetramethoxystilbene</t>
    </r>
  </si>
  <si>
    <r>
      <rPr>
        <sz val="12"/>
        <rFont val="Calibri"/>
        <charset val="0"/>
      </rPr>
      <t>COC1=CC=C(\C=C\C2=CC(=CC(=C2)OC)OC)C(=C1)OC</t>
    </r>
  </si>
  <si>
    <r>
      <rPr>
        <sz val="12"/>
        <rFont val="Calibri"/>
        <charset val="0"/>
      </rPr>
      <t>E0671</t>
    </r>
  </si>
  <si>
    <r>
      <rPr>
        <sz val="12"/>
        <rFont val="Calibri"/>
        <charset val="0"/>
      </rPr>
      <t>Deacetylasperulosidic acid</t>
    </r>
  </si>
  <si>
    <r>
      <rPr>
        <sz val="12"/>
        <rFont val="Calibri"/>
        <charset val="0"/>
      </rPr>
      <t>Antioxidant,SOD</t>
    </r>
  </si>
  <si>
    <r>
      <rPr>
        <sz val="12"/>
        <rFont val="Calibri"/>
        <charset val="0"/>
      </rPr>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 Deacetylasperulosidic acid是Morinda citrifolia果实的主要植物化学成分，具有提高超氧化物歧化酶(superoxide dismutase, SOD)活性的抗氧化活性，以及抑制诱导仓鼠卵巢细胞和小鼠染色体畸变的抗致裂活性。</t>
    </r>
  </si>
  <si>
    <t>14259-55-3</t>
  </si>
  <si>
    <r>
      <rPr>
        <sz val="12"/>
        <rFont val="Calibri"/>
        <charset val="0"/>
      </rPr>
      <t>http://www.selleckchem.com/products/deacetylasperulosidic-acid.html</t>
    </r>
  </si>
  <si>
    <r>
      <rPr>
        <sz val="12"/>
        <rFont val="Calibri"/>
        <charset val="0"/>
      </rPr>
      <t>C16H22O11</t>
    </r>
  </si>
  <si>
    <r>
      <rPr>
        <sz val="12"/>
        <rFont val="Calibri"/>
        <charset val="0"/>
      </rPr>
      <t>OCC1OC(OC2OC=C(C3C(O)C=C(CO)C23)C(O)=O)C(O)C(O)C1O</t>
    </r>
  </si>
  <si>
    <r>
      <rPr>
        <sz val="12"/>
        <rFont val="Calibri"/>
        <charset val="0"/>
      </rPr>
      <t>E0745</t>
    </r>
  </si>
  <si>
    <r>
      <rPr>
        <sz val="12"/>
        <rFont val="Calibri"/>
        <charset val="0"/>
      </rPr>
      <t>AA147</t>
    </r>
  </si>
  <si>
    <r>
      <rPr>
        <sz val="12"/>
        <rFont val="Calibri"/>
        <charset val="0"/>
      </rPr>
      <t>AA147, a small molecule endoplasmic reticulum (ER) proteostasis regulator, selectively activates ATF6 arm of the unfolded protein response (UPR) extracted from patent WO2017117430A1, compound 147*.</t>
    </r>
  </si>
  <si>
    <t>393121-74-9</t>
  </si>
  <si>
    <r>
      <rPr>
        <sz val="12"/>
        <rFont val="Calibri"/>
        <charset val="0"/>
      </rPr>
      <t>http://www.selleckchem.com/products/aa147.html</t>
    </r>
  </si>
  <si>
    <r>
      <rPr>
        <sz val="12"/>
        <rFont val="Calibri"/>
        <charset val="0"/>
      </rPr>
      <t>C16H17NO2</t>
    </r>
  </si>
  <si>
    <r>
      <rPr>
        <sz val="12"/>
        <rFont val="Calibri"/>
        <charset val="0"/>
      </rPr>
      <t>CC1=CC=C(O)C(=C1)NC(=O)CCC2=CC=CC=C2</t>
    </r>
  </si>
  <si>
    <r>
      <rPr>
        <sz val="12"/>
        <rFont val="Calibri"/>
        <charset val="0"/>
      </rPr>
      <t>E0779</t>
    </r>
  </si>
  <si>
    <r>
      <rPr>
        <sz val="12"/>
        <rFont val="Calibri"/>
        <charset val="0"/>
      </rPr>
      <t>Paprotrain</t>
    </r>
  </si>
  <si>
    <r>
      <rPr>
        <sz val="12"/>
        <rFont val="Calibri"/>
        <charset val="0"/>
      </rPr>
      <t>DYRK,Kinesin</t>
    </r>
  </si>
  <si>
    <r>
      <rPr>
        <sz val="12"/>
        <rFont val="Calibri"/>
        <charset val="0"/>
      </rPr>
      <t>Paprotrain is a cell-permeable inhibitor of the kinesin MKLP-2, inhibits the ATPase activity of MKLP-2 with an IC50 of 1.35 μM and a Ki of 3.36 μM and shows a moderate inhibition activity on DYRK1A with an IC50 of 5.5 μM.</t>
    </r>
  </si>
  <si>
    <t>57046-73-8</t>
  </si>
  <si>
    <r>
      <rPr>
        <sz val="12"/>
        <rFont val="Calibri"/>
        <charset val="0"/>
      </rPr>
      <t>http://www.selleckchem.com/products/paprotrain.html</t>
    </r>
  </si>
  <si>
    <r>
      <rPr>
        <sz val="12"/>
        <rFont val="Calibri"/>
        <charset val="0"/>
      </rPr>
      <t>C16H11N3</t>
    </r>
  </si>
  <si>
    <r>
      <rPr>
        <sz val="12"/>
        <rFont val="Calibri"/>
        <charset val="0"/>
      </rPr>
      <t>N#C\C(=C/C1=CN=CC=C1)C2=C[NH]C3=CC=CC=C23</t>
    </r>
  </si>
  <si>
    <r>
      <rPr>
        <sz val="12"/>
        <rFont val="Calibri"/>
        <charset val="0"/>
      </rPr>
      <t>E0788</t>
    </r>
  </si>
  <si>
    <r>
      <rPr>
        <sz val="12"/>
        <rFont val="Calibri"/>
        <charset val="0"/>
      </rPr>
      <t>PfDHODH-IN-2</t>
    </r>
  </si>
  <si>
    <r>
      <rPr>
        <sz val="12"/>
        <rFont val="Calibri"/>
        <charset val="0"/>
      </rPr>
      <t>PfDHODH-IN-2, a dihydrothiophenone derivative, is a potent Plasmodium falciparum dihydroorotate dehydrogenase (pfDHODH) inhibitor with an IC50 of 1.11 µM, acting as an antimalarial agent which can be used for the research of malaria.</t>
    </r>
  </si>
  <si>
    <t>425629-94-3</t>
  </si>
  <si>
    <r>
      <rPr>
        <sz val="12"/>
        <rFont val="Calibri"/>
        <charset val="0"/>
      </rPr>
      <t>http://www.selleckchem.com/products/pfdhodh-in-2.html</t>
    </r>
  </si>
  <si>
    <r>
      <rPr>
        <sz val="12"/>
        <rFont val="Calibri"/>
        <charset val="0"/>
      </rPr>
      <t>C13H12ClNO3S</t>
    </r>
  </si>
  <si>
    <r>
      <rPr>
        <sz val="12"/>
        <rFont val="Calibri"/>
        <charset val="0"/>
      </rPr>
      <t>CCOC(=O)C1=C(NC2=CC=C(Cl)C=C2)SCC1=O</t>
    </r>
  </si>
  <si>
    <r>
      <rPr>
        <sz val="12"/>
        <rFont val="Calibri"/>
        <charset val="0"/>
      </rPr>
      <t>E0808</t>
    </r>
  </si>
  <si>
    <r>
      <rPr>
        <sz val="12"/>
        <rFont val="Calibri"/>
        <charset val="0"/>
      </rPr>
      <t>BI-6C9</t>
    </r>
  </si>
  <si>
    <r>
      <rPr>
        <sz val="12"/>
        <rFont val="Calibri"/>
        <charset val="0"/>
      </rPr>
      <t>BI-6C9 is a highly specific BH3 interacting domain (Bid) inhibitor, which prevents mitochondrial outer membrane potential (MOMP) and mitochondrial fission, and protects the cells from mitochondrial apoptosis inducing factor (AIF) release and caspase-independent cell death in neurons.</t>
    </r>
  </si>
  <si>
    <t>791835-21-7</t>
  </si>
  <si>
    <r>
      <rPr>
        <sz val="12"/>
        <rFont val="Calibri"/>
        <charset val="0"/>
      </rPr>
      <t>http://www.selleckchem.com/products/bl-6C9.html</t>
    </r>
  </si>
  <si>
    <r>
      <rPr>
        <sz val="12"/>
        <rFont val="Calibri"/>
        <charset val="0"/>
      </rPr>
      <t>C23H25N3O4S2</t>
    </r>
  </si>
  <si>
    <r>
      <rPr>
        <sz val="12"/>
        <rFont val="Calibri"/>
        <charset val="0"/>
      </rPr>
      <t>COC1=CC=C(C=C1)[S;v6](=O)(=O)NCCCC(=O)NC2=CC=C(SC3=CC=C(N)C=C3)C=C2</t>
    </r>
  </si>
  <si>
    <r>
      <rPr>
        <sz val="12"/>
        <rFont val="Calibri"/>
        <charset val="0"/>
      </rPr>
      <t>E0945</t>
    </r>
  </si>
  <si>
    <r>
      <rPr>
        <sz val="12"/>
        <rFont val="Calibri"/>
        <charset val="0"/>
      </rPr>
      <t>BIA</t>
    </r>
  </si>
  <si>
    <r>
      <rPr>
        <sz val="12"/>
        <rFont val="Calibri"/>
        <charset val="0"/>
      </rPr>
      <t>Akt,Calcium Channel</t>
    </r>
  </si>
  <si>
    <r>
      <rPr>
        <sz val="12"/>
        <rFont val="Calibri"/>
        <charset val="0"/>
      </rPr>
      <t>BIA (TMBIM6 antagonist BIA), a potential TMBIM6 antagonist, is an inhibitor of the interaction between TMBIM6 (Transmembrane B cell lymphoma 2-associated X protein (BAX) inhibitor motif-containing 6) and mTORC2, which ultimately blocks AKT activation and cancer progression.</t>
    </r>
  </si>
  <si>
    <t>134271-74-2</t>
  </si>
  <si>
    <r>
      <rPr>
        <sz val="12"/>
        <rFont val="Calibri"/>
        <charset val="0"/>
      </rPr>
      <t>http://www.selleckchem.com/products/bia.html</t>
    </r>
  </si>
  <si>
    <r>
      <rPr>
        <sz val="12"/>
        <rFont val="Calibri"/>
        <charset val="0"/>
      </rPr>
      <t>C15H12N2O3</t>
    </r>
  </si>
  <si>
    <r>
      <rPr>
        <sz val="12"/>
        <rFont val="Calibri"/>
        <charset val="0"/>
      </rPr>
      <t>TMBIM6 antagonist BIA</t>
    </r>
  </si>
  <si>
    <r>
      <rPr>
        <sz val="12"/>
        <rFont val="Calibri"/>
        <charset val="0"/>
      </rPr>
      <t>NC1=CC=CC=C1C(=O)\C=C\C2=CC=CC(=C2)[N+]([O-])=O</t>
    </r>
  </si>
  <si>
    <r>
      <rPr>
        <sz val="12"/>
        <rFont val="Calibri"/>
        <charset val="0"/>
      </rPr>
      <t>E1150</t>
    </r>
  </si>
  <si>
    <r>
      <rPr>
        <sz val="12"/>
        <rFont val="Calibri"/>
        <charset val="0"/>
      </rPr>
      <t>SIRT7 inhibitor 97491</t>
    </r>
  </si>
  <si>
    <r>
      <rPr>
        <sz val="12"/>
        <rFont val="Calibri"/>
        <charset val="0"/>
      </rPr>
      <t>SIRT7 inhibitor 97491, a potent SIRT7 inhibitor with an IC50 of 325 nM, reduces deacetylase activity of SIRT7 in a dose-dependent manner. SIRT7 inhibitor 97491 prevents tumor progression by increasing p53 stability through acetylation at K373/382. SIRT7 inhibitor 97491 promotes apoptosis through caspase pathway.</t>
    </r>
  </si>
  <si>
    <t>1807758-81-1</t>
  </si>
  <si>
    <r>
      <rPr>
        <sz val="12"/>
        <rFont val="Calibri"/>
        <charset val="0"/>
      </rPr>
      <t>http://www.selleckchem.com/products/sirt7-inhibitor-97491.html</t>
    </r>
  </si>
  <si>
    <r>
      <rPr>
        <sz val="12"/>
        <rFont val="Calibri"/>
        <charset val="0"/>
      </rPr>
      <t>C15H12ClN3O</t>
    </r>
  </si>
  <si>
    <r>
      <rPr>
        <sz val="12"/>
        <rFont val="Calibri"/>
        <charset val="0"/>
      </rPr>
      <t>NC1=CC=CC(=C1)NC2=NC=C(O2)C3=CC=C(Cl)C=C3</t>
    </r>
  </si>
  <si>
    <r>
      <rPr>
        <sz val="12"/>
        <rFont val="Calibri"/>
        <charset val="0"/>
      </rPr>
      <t>E1166</t>
    </r>
  </si>
  <si>
    <r>
      <rPr>
        <sz val="12"/>
        <rFont val="Calibri"/>
        <charset val="0"/>
      </rPr>
      <t>tetrathiomolybdate</t>
    </r>
  </si>
  <si>
    <r>
      <rPr>
        <sz val="12"/>
        <rFont val="Calibri"/>
        <charset val="0"/>
      </rPr>
      <t>Tetrathiomolybdate (TM) is used in the clinic for the treatment of Wilson’s disease by inducing dimerization of the metal-binding domain of the cellular copper efflux protein ATP7B (WLN4) through a unique sulfur-bridged Mo2S6O2 cluster.</t>
    </r>
  </si>
  <si>
    <t>16330-92-0</t>
  </si>
  <si>
    <r>
      <rPr>
        <sz val="12"/>
        <rFont val="Calibri"/>
        <charset val="0"/>
      </rPr>
      <t>http://www.selleckchem.com/products/tetrathiomolybdate.html</t>
    </r>
  </si>
  <si>
    <r>
      <rPr>
        <sz val="12"/>
        <rFont val="Calibri"/>
        <charset val="0"/>
      </rPr>
      <t>MoS4</t>
    </r>
  </si>
  <si>
    <r>
      <rPr>
        <sz val="12"/>
        <rFont val="Calibri"/>
        <charset val="0"/>
      </rPr>
      <t>S=[Mo--;v8](=S)(=S)=S</t>
    </r>
  </si>
  <si>
    <r>
      <rPr>
        <sz val="12"/>
        <rFont val="Calibri"/>
        <charset val="0"/>
      </rPr>
      <t>E1170</t>
    </r>
  </si>
  <si>
    <r>
      <rPr>
        <sz val="12"/>
        <rFont val="Calibri"/>
        <charset val="0"/>
      </rPr>
      <t>R162</t>
    </r>
  </si>
  <si>
    <r>
      <rPr>
        <sz val="12"/>
        <rFont val="Calibri"/>
        <charset val="0"/>
      </rPr>
      <t>R162 is a potent inhibitor of glutamate dehydrogenase 1 (GDH1/GLUD1), with anti-cancer properties.</t>
    </r>
  </si>
  <si>
    <t>64302-87-0</t>
  </si>
  <si>
    <r>
      <rPr>
        <sz val="12"/>
        <rFont val="Calibri"/>
        <charset val="0"/>
      </rPr>
      <t>http://www.selleckchem.com/products/r162.html</t>
    </r>
  </si>
  <si>
    <r>
      <rPr>
        <sz val="12"/>
        <rFont val="Calibri"/>
        <charset val="0"/>
      </rPr>
      <t>C17H12O3</t>
    </r>
  </si>
  <si>
    <r>
      <rPr>
        <sz val="12"/>
        <rFont val="Calibri"/>
        <charset val="0"/>
      </rPr>
      <t>OC1=C(CC=C)C=CC2=C1C(=O)C3=CC=CC=C3C2=O</t>
    </r>
  </si>
  <si>
    <r>
      <rPr>
        <sz val="12"/>
        <rFont val="Calibri"/>
        <charset val="0"/>
      </rPr>
      <t>E1178</t>
    </r>
  </si>
  <si>
    <r>
      <rPr>
        <sz val="12"/>
        <rFont val="Calibri"/>
        <charset val="0"/>
      </rPr>
      <t>FHD-286</t>
    </r>
  </si>
  <si>
    <r>
      <rPr>
        <sz val="12"/>
        <rFont val="Calibri"/>
        <charset val="0"/>
      </rPr>
      <t>FHD-286 is a BRG1/BRM ATPase inhibitor for the treatment of BAF-related disorders such as acute myeloid leukemia.</t>
    </r>
  </si>
  <si>
    <t>2671128-05-3</t>
  </si>
  <si>
    <r>
      <rPr>
        <sz val="12"/>
        <rFont val="Calibri"/>
        <charset val="0"/>
      </rPr>
      <t>http://www.selleckchem.com/products/fhd-286.html</t>
    </r>
  </si>
  <si>
    <r>
      <rPr>
        <sz val="12"/>
        <rFont val="Calibri"/>
        <charset val="0"/>
      </rPr>
      <t>C24H30N6O6S2</t>
    </r>
  </si>
  <si>
    <r>
      <rPr>
        <sz val="12"/>
        <rFont val="Calibri"/>
        <charset val="0"/>
      </rPr>
      <t>COCC(NC(=O)C1=C[N](C=C1)[S;v6](C)(=O)=O)C(=O)NC2=NC(=CS2)C3=CC=CC(=N3)N4CC(C)OC(C)C4</t>
    </r>
  </si>
  <si>
    <r>
      <rPr>
        <sz val="12"/>
        <rFont val="Calibri"/>
        <charset val="0"/>
      </rPr>
      <t>E2354</t>
    </r>
  </si>
  <si>
    <r>
      <rPr>
        <sz val="12"/>
        <rFont val="Calibri"/>
        <charset val="0"/>
      </rPr>
      <t>Valepotriate</t>
    </r>
  </si>
  <si>
    <r>
      <rPr>
        <sz val="12"/>
        <rFont val="Calibri"/>
        <charset val="0"/>
      </rPr>
      <t>Bcl-2,Caspase,Decarboxylase,GABA Receptor</t>
    </r>
  </si>
  <si>
    <r>
      <rPr>
        <sz val="12"/>
        <rFont val="Calibri"/>
        <charset val="0"/>
      </rPr>
      <t>Valepotriate, an unstable iridoid isolated from Valeriana jatamansi Jones, has anti-epileptic by significantly increasing the expression of GABAA, glutamic acid decarboxylase 65, and Bcl-2 and reduce the expression of caspase-3.</t>
    </r>
  </si>
  <si>
    <t>18296-44-1</t>
  </si>
  <si>
    <r>
      <rPr>
        <sz val="12"/>
        <rFont val="Calibri"/>
        <charset val="0"/>
      </rPr>
      <t>The physical form of the compound is liquid, which can be dissolved in any proportion</t>
    </r>
  </si>
  <si>
    <r>
      <rPr>
        <sz val="12"/>
        <rFont val="Calibri"/>
        <charset val="0"/>
      </rPr>
      <t>http://www.selleckchem.com/products/valepotriate.html</t>
    </r>
  </si>
  <si>
    <r>
      <rPr>
        <sz val="12"/>
        <rFont val="Calibri"/>
        <charset val="0"/>
      </rPr>
      <t>C22H30O8</t>
    </r>
  </si>
  <si>
    <r>
      <rPr>
        <sz val="12"/>
        <rFont val="Calibri"/>
        <charset val="0"/>
      </rPr>
      <t>CC(C)CC(=O)OC1OC=C(COC(C)=O)C2=CC(OC(=O)CC(C)C)C3(CO3)C12</t>
    </r>
  </si>
  <si>
    <r>
      <rPr>
        <sz val="12"/>
        <rFont val="Calibri"/>
        <charset val="0"/>
      </rPr>
      <t>E2365</t>
    </r>
  </si>
  <si>
    <r>
      <rPr>
        <sz val="12"/>
        <rFont val="Calibri"/>
        <charset val="0"/>
      </rPr>
      <t>Glutaminase C-IN-1</t>
    </r>
  </si>
  <si>
    <r>
      <rPr>
        <sz val="12"/>
        <rFont val="Calibri"/>
        <charset val="0"/>
      </rPr>
      <t>Glutaminase C-IN-1 is an allosteric inhibitor of Glutaminase C (GAC) that inhibits cancer cell growth without affecting their normal cellular counterparts.</t>
    </r>
  </si>
  <si>
    <t>311795-38-7</t>
  </si>
  <si>
    <r>
      <rPr>
        <sz val="12"/>
        <rFont val="Calibri"/>
        <charset val="0"/>
      </rPr>
      <t>http://www.selleckchem.com/products/glutaminase-c-in-1.html</t>
    </r>
  </si>
  <si>
    <r>
      <rPr>
        <sz val="12"/>
        <rFont val="Calibri"/>
        <charset val="0"/>
      </rPr>
      <t>C27H27BrN2O</t>
    </r>
  </si>
  <si>
    <r>
      <rPr>
        <sz val="12"/>
        <rFont val="Calibri"/>
        <charset val="0"/>
      </rPr>
      <t>CN(C)C1=C(Br)C=C(C=C1)C2NC3=C(C4=C2C(=O)CC(C)(C)C4)C5=CC=CC=C5C=C3</t>
    </r>
  </si>
  <si>
    <r>
      <rPr>
        <sz val="12"/>
        <rFont val="Calibri"/>
        <charset val="0"/>
      </rPr>
      <t>E2632</t>
    </r>
  </si>
  <si>
    <r>
      <rPr>
        <sz val="12"/>
        <rFont val="Calibri"/>
        <charset val="0"/>
      </rPr>
      <t>Norharmane</t>
    </r>
  </si>
  <si>
    <r>
      <rPr>
        <sz val="12"/>
        <rFont val="Calibri"/>
        <charset val="0"/>
      </rPr>
      <t>Norharmane (Norharman) is a potent and selective monoamine oxidase A (MAO-A) inhibitor with a Ki of 3.34 μM.</t>
    </r>
  </si>
  <si>
    <t>244-63-3</t>
  </si>
  <si>
    <r>
      <rPr>
        <sz val="12"/>
        <rFont val="Calibri"/>
        <charset val="0"/>
      </rPr>
      <t>http://www.selleckchem.com/products/norharmane.html</t>
    </r>
  </si>
  <si>
    <r>
      <rPr>
        <sz val="12"/>
        <rFont val="Calibri"/>
        <charset val="0"/>
      </rPr>
      <t>C11H8N2</t>
    </r>
  </si>
  <si>
    <r>
      <rPr>
        <sz val="12"/>
        <rFont val="Calibri"/>
        <charset val="0"/>
      </rPr>
      <t>Norharman, β-Carboline</t>
    </r>
  </si>
  <si>
    <r>
      <rPr>
        <sz val="12"/>
        <rFont val="Calibri"/>
        <charset val="0"/>
      </rPr>
      <t>[NH]1C2=C(C=CC=C2)C3=C1C=NC=C3</t>
    </r>
  </si>
  <si>
    <r>
      <rPr>
        <sz val="12"/>
        <rFont val="Calibri"/>
        <charset val="0"/>
      </rPr>
      <t>E2663</t>
    </r>
  </si>
  <si>
    <r>
      <rPr>
        <sz val="12"/>
        <rFont val="Calibri"/>
        <charset val="0"/>
      </rPr>
      <t>BT2</t>
    </r>
  </si>
  <si>
    <r>
      <rPr>
        <sz val="12"/>
        <rFont val="Calibri"/>
        <charset val="0"/>
      </rPr>
      <t>BT2 is a novel branched-chain α-ketoacid dehydrogenase complex kinase (BDK) inhibitor wieh an IC50 of 3.19 μM.</t>
    </r>
  </si>
  <si>
    <t>34576-94-8</t>
  </si>
  <si>
    <r>
      <rPr>
        <sz val="12"/>
        <rFont val="Calibri"/>
        <charset val="0"/>
      </rPr>
      <t>http://www.selleckchem.com/products/bt2.html</t>
    </r>
  </si>
  <si>
    <r>
      <rPr>
        <sz val="12"/>
        <rFont val="Calibri"/>
        <charset val="0"/>
      </rPr>
      <t>C9H4Cl2O2S</t>
    </r>
  </si>
  <si>
    <r>
      <rPr>
        <sz val="12"/>
        <rFont val="Calibri"/>
        <charset val="0"/>
      </rPr>
      <t>OC(=O)C1=C(Cl)C2=CC=C(Cl)C=C2S1</t>
    </r>
  </si>
  <si>
    <r>
      <rPr>
        <sz val="12"/>
        <rFont val="Calibri"/>
        <charset val="0"/>
      </rPr>
      <t>E2829</t>
    </r>
  </si>
  <si>
    <r>
      <rPr>
        <sz val="12"/>
        <rFont val="Calibri"/>
        <charset val="0"/>
      </rPr>
      <t>Alkannin</t>
    </r>
  </si>
  <si>
    <r>
      <rPr>
        <sz val="12"/>
        <rFont val="Calibri"/>
        <charset val="0"/>
      </rPr>
      <t>Alkannin is a potent and specific inhibitor of tumor-specific pyruvate kinase-M2 (PKM2), without inhibiting PKM1 and pyruvate kinase-L (PKL).</t>
    </r>
  </si>
  <si>
    <t>517-88-4</t>
  </si>
  <si>
    <r>
      <rPr>
        <sz val="12"/>
        <rFont val="Calibri"/>
        <charset val="0"/>
      </rPr>
      <t>http://www.selleckchem.com/products/alkannin.html</t>
    </r>
  </si>
  <si>
    <r>
      <rPr>
        <sz val="12"/>
        <rFont val="Calibri"/>
        <charset val="0"/>
      </rPr>
      <t>E2832</t>
    </r>
  </si>
  <si>
    <r>
      <rPr>
        <sz val="12"/>
        <rFont val="Calibri"/>
        <charset val="0"/>
      </rPr>
      <t>LCS-1</t>
    </r>
  </si>
  <si>
    <r>
      <rPr>
        <sz val="12"/>
        <rFont val="Calibri"/>
        <charset val="0"/>
      </rPr>
      <t>SOD</t>
    </r>
  </si>
  <si>
    <r>
      <rPr>
        <sz val="12"/>
        <rFont val="Calibri"/>
        <charset val="0"/>
      </rPr>
      <t>LCS-1 is an inhibitor of superoxide dismutase 1(SOD1) with IC50 of 1.07 μM.</t>
    </r>
  </si>
  <si>
    <t>41931-13-9</t>
  </si>
  <si>
    <r>
      <rPr>
        <sz val="12"/>
        <rFont val="Calibri"/>
        <charset val="0"/>
      </rPr>
      <t>http://www.selleckchem.com/products/lcs-1.html</t>
    </r>
  </si>
  <si>
    <r>
      <rPr>
        <sz val="12"/>
        <rFont val="Calibri"/>
        <charset val="0"/>
      </rPr>
      <t>C11H8Cl2N2O</t>
    </r>
  </si>
  <si>
    <r>
      <rPr>
        <sz val="12"/>
        <rFont val="Calibri"/>
        <charset val="0"/>
      </rPr>
      <t>CC1=CC(=CC=C1)N2N=CC(=C(Cl)C2=O)Cl</t>
    </r>
  </si>
  <si>
    <r>
      <rPr>
        <sz val="12"/>
        <rFont val="Calibri"/>
        <charset val="0"/>
      </rPr>
      <t>S3290</t>
    </r>
  </si>
  <si>
    <r>
      <rPr>
        <sz val="12"/>
        <rFont val="Calibri"/>
        <charset val="0"/>
      </rPr>
      <t>Procyanidin B2</t>
    </r>
  </si>
  <si>
    <r>
      <rPr>
        <sz val="12"/>
        <rFont val="Calibri"/>
        <charset val="0"/>
      </rPr>
      <t>NLRP3,PPAR</t>
    </r>
  </si>
  <si>
    <r>
      <rPr>
        <sz val="12"/>
        <rFont val="Calibri"/>
        <charset val="0"/>
      </rPr>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r>
  </si>
  <si>
    <t>29106-49-8</t>
  </si>
  <si>
    <r>
      <rPr>
        <sz val="12"/>
        <rFont val="Calibri"/>
        <charset val="0"/>
      </rPr>
      <t>http://www.selleckchem.com/products/procyanidin-b2.html</t>
    </r>
  </si>
  <si>
    <r>
      <rPr>
        <sz val="12"/>
        <rFont val="Calibri"/>
        <charset val="0"/>
      </rPr>
      <t>C30H26O12</t>
    </r>
  </si>
  <si>
    <r>
      <rPr>
        <sz val="12"/>
        <rFont val="Calibri"/>
        <charset val="0"/>
      </rPr>
      <t>PCB2</t>
    </r>
  </si>
  <si>
    <r>
      <rPr>
        <sz val="12"/>
        <rFont val="Calibri"/>
        <charset val="0"/>
      </rPr>
      <t>OC1CC2=C(OC1C3=CC(=C(O)C=C3)O)C(=C(O)C=C2O)C4C(O)C(OC5=CC(=CC(=C45)O)O)C6=CC(=C(O)C=C6)O</t>
    </r>
  </si>
  <si>
    <r>
      <rPr>
        <sz val="12"/>
        <rFont val="Calibri"/>
        <charset val="0"/>
      </rPr>
      <t>S5967</t>
    </r>
  </si>
  <si>
    <r>
      <rPr>
        <sz val="12"/>
        <rFont val="Calibri"/>
        <charset val="0"/>
      </rPr>
      <t>Berberine chloride hydrate</t>
    </r>
  </si>
  <si>
    <r>
      <rPr>
        <sz val="12"/>
        <rFont val="Calibri"/>
        <charset val="0"/>
      </rPr>
      <t>Anti-infection,Bcl-2,Caspase,IAP,p38 MAPK,P450 (e.g. CYP17),PARP</t>
    </r>
  </si>
  <si>
    <r>
      <rPr>
        <sz val="12"/>
        <rFont val="Calibri"/>
        <charset val="0"/>
      </rPr>
      <t>Berberine (Natural Yellow 18) chloride hydrate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r>
  </si>
  <si>
    <t>68030-18-2</t>
  </si>
  <si>
    <r>
      <rPr>
        <sz val="12"/>
        <rFont val="Calibri"/>
        <charset val="0"/>
      </rPr>
      <t>http://www.selleckchem.com/products/berberine-chloride-hydrate.html</t>
    </r>
  </si>
  <si>
    <r>
      <rPr>
        <sz val="12"/>
        <rFont val="Calibri"/>
        <charset val="0"/>
      </rPr>
      <t>C20H20ClNO5</t>
    </r>
  </si>
  <si>
    <r>
      <rPr>
        <sz val="12"/>
        <rFont val="Calibri"/>
        <charset val="0"/>
      </rPr>
      <t>Natural Yellow 18 chloride hydrate</t>
    </r>
  </si>
  <si>
    <r>
      <rPr>
        <sz val="12"/>
        <rFont val="Calibri"/>
        <charset val="0"/>
      </rPr>
      <t>O.[Cl-].COC1=C(OC)C2=C[N+]3=C(C=C2C=C1)C4=CC5=C(OCO5)C=C4CC3</t>
    </r>
  </si>
  <si>
    <r>
      <rPr>
        <sz val="12"/>
        <rFont val="Calibri"/>
        <charset val="0"/>
      </rPr>
      <t>S6918</t>
    </r>
  </si>
  <si>
    <r>
      <rPr>
        <sz val="12"/>
        <rFont val="Calibri"/>
        <charset val="0"/>
      </rPr>
      <t>Oleandrin (PBI-05204)</t>
    </r>
  </si>
  <si>
    <r>
      <rPr>
        <sz val="12"/>
        <rFont val="Calibri"/>
        <charset val="0"/>
      </rPr>
      <t>Oleandrin (PBI-05204, Foliandrin, Neriolin, Neriostene, Folinerin, Corrigen, Neriol) is an inhibitor of Na+/K+-ATPase with IC50 of 0.62 μM. Oleandrin induces apoptosis and reduces migration of human glioma cells in vitro.</t>
    </r>
  </si>
  <si>
    <t>465-16-7</t>
  </si>
  <si>
    <r>
      <rPr>
        <sz val="12"/>
        <rFont val="Calibri"/>
        <charset val="0"/>
      </rPr>
      <t>http://www.selleckchem.com/products/oleandrin-pbi-05204.html</t>
    </r>
  </si>
  <si>
    <r>
      <rPr>
        <sz val="12"/>
        <rFont val="Calibri"/>
        <charset val="0"/>
      </rPr>
      <t>C32H48O9</t>
    </r>
  </si>
  <si>
    <r>
      <rPr>
        <sz val="12"/>
        <rFont val="Calibri"/>
        <charset val="0"/>
      </rPr>
      <t>Foliandrin, Neriolin, Neriostene, Folinerin, Corrigen, Neriol</t>
    </r>
  </si>
  <si>
    <r>
      <rPr>
        <sz val="12"/>
        <rFont val="Calibri"/>
        <charset val="0"/>
      </rPr>
      <t>COC1CC(OC(C)C1O)OC2CCC3(C)C(CCC4C3CCC5(C)C(C(CC45O)OC(C)=O)C6=CC(=O)OC6)C2</t>
    </r>
  </si>
  <si>
    <r>
      <rPr>
        <sz val="12"/>
        <rFont val="Calibri"/>
        <charset val="0"/>
      </rPr>
      <t>E0680</t>
    </r>
  </si>
  <si>
    <r>
      <rPr>
        <sz val="12"/>
        <rFont val="Calibri"/>
        <charset val="0"/>
      </rPr>
      <t>Deslanoside</t>
    </r>
  </si>
  <si>
    <r>
      <rPr>
        <sz val="12"/>
        <rFont val="Calibri"/>
        <charset val="0"/>
      </rPr>
      <t>Deslanoside(Desacetyllanatoside C) is a cardenolide glycoside, has the effects of anti-arrhythmia and cardiotonic, also is used as an EC 3.6.3.9 (Na+/K+-transporting ATPase) inhibitor.</t>
    </r>
  </si>
  <si>
    <t>17598-65-1</t>
  </si>
  <si>
    <r>
      <rPr>
        <sz val="12"/>
        <rFont val="Calibri"/>
        <charset val="0"/>
      </rPr>
      <t>http://www.selleckchem.com/products/deslanoside.html</t>
    </r>
  </si>
  <si>
    <r>
      <rPr>
        <sz val="12"/>
        <rFont val="Calibri"/>
        <charset val="0"/>
      </rPr>
      <t>C47H74O19</t>
    </r>
  </si>
  <si>
    <r>
      <rPr>
        <sz val="12"/>
        <rFont val="Calibri"/>
        <charset val="0"/>
      </rPr>
      <t>Desacetyllanatoside C</t>
    </r>
  </si>
  <si>
    <r>
      <rPr>
        <sz val="12"/>
        <rFont val="Calibri"/>
        <charset val="0"/>
      </rPr>
      <t>CC1OC(CC(O)C1OC2CC(O)C(OC3CC(O)C(OC4OC(CO)C(O)C(O)C4O)C(C)O3)C(C)O2)OC5CCC6(C)C(CCC7C6CC(O)C8(C)C(CCC78O)C9=CC(=O)OC9)C5</t>
    </r>
  </si>
  <si>
    <r>
      <rPr>
        <sz val="12"/>
        <rFont val="Calibri"/>
        <charset val="0"/>
      </rPr>
      <t>E2748</t>
    </r>
  </si>
  <si>
    <r>
      <rPr>
        <sz val="12"/>
        <rFont val="Calibri"/>
        <charset val="0"/>
      </rPr>
      <t>EGCG Octaacetate</t>
    </r>
  </si>
  <si>
    <r>
      <rPr>
        <sz val="12"/>
        <rFont val="Calibri"/>
        <charset val="0"/>
      </rPr>
      <t>EGCG Octaacetate(AcEGCG) is a pro-drug of epigallocatechin-3-gallate (EGCG). EGCG have potent anti-oxidative, anti-mitotic and anti-angiogenic properties.</t>
    </r>
  </si>
  <si>
    <t>148707-39-5</t>
  </si>
  <si>
    <r>
      <rPr>
        <sz val="12"/>
        <rFont val="Calibri"/>
        <charset val="0"/>
      </rPr>
      <t>http://www.selleckchem.com/products/egcg-octaacetate.html</t>
    </r>
  </si>
  <si>
    <r>
      <rPr>
        <sz val="12"/>
        <rFont val="Calibri"/>
        <charset val="0"/>
      </rPr>
      <t>C38H34O19</t>
    </r>
  </si>
  <si>
    <r>
      <rPr>
        <sz val="12"/>
        <rFont val="Calibri"/>
        <charset val="0"/>
      </rPr>
      <t>AcEGCG</t>
    </r>
  </si>
  <si>
    <r>
      <rPr>
        <sz val="12"/>
        <rFont val="Calibri"/>
        <charset val="0"/>
      </rPr>
      <t>CC(=O)OC1=CC2=C(CC(OC(=O)C3=CC(=C(OC(C)=O)C(=C3)OC(C)=O)OC(C)=O)C(O2)C4=CC(=C(OC(C)=O)C(=C4)OC(C)=O)OC(C)=O)C(=C1)OC(C)=O</t>
    </r>
  </si>
  <si>
    <r>
      <rPr>
        <sz val="12"/>
        <rFont val="Calibri"/>
        <charset val="0"/>
      </rPr>
      <t>S0801</t>
    </r>
  </si>
  <si>
    <r>
      <rPr>
        <sz val="12"/>
        <rFont val="Calibri"/>
        <charset val="0"/>
      </rPr>
      <t>Spastazoline</t>
    </r>
  </si>
  <si>
    <r>
      <rPr>
        <sz val="12"/>
        <rFont val="Calibri"/>
        <charset val="0"/>
      </rPr>
      <t>Spastazoline is a potent, cell-permeable and selective spastin (a microtubule-severing AAA (ATPases associated with diverse cellular activities) protein) inhibitor with IC50 of 99 nM for Human spastin. Spastazoline does not inhibit ATPase activity of a recombinant human VPS4 (another AAA protein required for intercellular bridge disassembly).</t>
    </r>
  </si>
  <si>
    <t>2351882-11-4</t>
  </si>
  <si>
    <r>
      <rPr>
        <sz val="12"/>
        <rFont val="Calibri"/>
        <charset val="0"/>
      </rPr>
      <t>http://www.selleckchem.com/products/spastazoline.html</t>
    </r>
  </si>
  <si>
    <r>
      <rPr>
        <sz val="12"/>
        <rFont val="Calibri"/>
        <charset val="0"/>
      </rPr>
      <t>C20H30N8</t>
    </r>
  </si>
  <si>
    <r>
      <rPr>
        <sz val="12"/>
        <rFont val="Calibri"/>
        <charset val="0"/>
      </rPr>
      <t>Free base</t>
    </r>
  </si>
  <si>
    <r>
      <rPr>
        <sz val="12"/>
        <rFont val="Calibri"/>
        <charset val="0"/>
      </rPr>
      <t>CC(C)C1CN(CCN1)C2=NC3=C(C=C[NH]3)C(=N2)NC4=N[NH]C(=C4)C(C)(C)C</t>
    </r>
  </si>
  <si>
    <r>
      <rPr>
        <sz val="12"/>
        <rFont val="Calibri"/>
        <charset val="0"/>
      </rPr>
      <t>S0922</t>
    </r>
  </si>
  <si>
    <r>
      <rPr>
        <sz val="12"/>
        <rFont val="Calibri"/>
        <charset val="0"/>
      </rPr>
      <t>Salvianolic acid C</t>
    </r>
  </si>
  <si>
    <r>
      <rPr>
        <sz val="12"/>
        <rFont val="Calibri"/>
        <charset val="0"/>
      </rPr>
      <t>Salvianolic acid C is a non-competitive Cytochrome P4502C8 (CYP2C8) inhibitor and a moderate mixed inhibitor of Cytochrome P45022J2 (CYP2J2).</t>
    </r>
  </si>
  <si>
    <t>115841-09-3</t>
  </si>
  <si>
    <t>http://www.selleckchem.com/products/salvianolic-acid-c.html</t>
  </si>
  <si>
    <r>
      <rPr>
        <sz val="12"/>
        <rFont val="Calibri"/>
        <charset val="0"/>
      </rPr>
      <t>C26H20O10</t>
    </r>
  </si>
  <si>
    <r>
      <rPr>
        <sz val="12"/>
        <rFont val="Calibri"/>
        <charset val="0"/>
      </rPr>
      <t>OC(=O)C(CC1=CC(=C(O)C=C1)O)OC(=O)/C=C/C2=C3C=C(OC3=C(O)C=C2)C4=CC(=C(O)C=C4)O</t>
    </r>
  </si>
  <si>
    <r>
      <rPr>
        <sz val="12"/>
        <rFont val="Calibri"/>
        <charset val="0"/>
      </rPr>
      <t>S1217</t>
    </r>
  </si>
  <si>
    <r>
      <rPr>
        <sz val="12"/>
        <rFont val="Calibri"/>
        <charset val="0"/>
      </rPr>
      <t>Cyclophosphamide</t>
    </r>
  </si>
  <si>
    <r>
      <rPr>
        <sz val="12"/>
        <rFont val="Calibri"/>
        <charset val="0"/>
      </rPr>
      <t>Cyclophosphamide(NSC 26271,Endoxan, Cytoxan, Neosar, Procytox, Revimmune, Cytophosphane) is a nitrogen mustard alkylating agent from the oxazophorines group.</t>
    </r>
  </si>
  <si>
    <t>50-18-0</t>
  </si>
  <si>
    <r>
      <rPr>
        <sz val="12"/>
        <rFont val="Calibri"/>
        <charset val="0"/>
      </rPr>
      <t>http://www.selleckchem.com/products/Clafen.html</t>
    </r>
  </si>
  <si>
    <r>
      <rPr>
        <sz val="12"/>
        <rFont val="Calibri"/>
        <charset val="0"/>
      </rPr>
      <t>C7H15Cl2N2O2P</t>
    </r>
  </si>
  <si>
    <r>
      <rPr>
        <sz val="12"/>
        <rFont val="Calibri"/>
        <charset val="0"/>
      </rPr>
      <t>NSC 26271,Endoxan, Cytoxan, Neosar, Procytox, Revimmune, Cytophosphane</t>
    </r>
  </si>
  <si>
    <r>
      <rPr>
        <sz val="12"/>
        <rFont val="Calibri"/>
        <charset val="0"/>
      </rPr>
      <t>ClCCN(CCCl)[P]1(=O)NCCCO1</t>
    </r>
  </si>
  <si>
    <r>
      <rPr>
        <sz val="12"/>
        <rFont val="Calibri"/>
        <charset val="0"/>
      </rPr>
      <t>S6036</t>
    </r>
  </si>
  <si>
    <r>
      <rPr>
        <sz val="12"/>
        <rFont val="Calibri"/>
        <charset val="0"/>
      </rPr>
      <t>ER-000444793</t>
    </r>
  </si>
  <si>
    <r>
      <rPr>
        <sz val="12"/>
        <rFont val="Calibri"/>
        <charset val="0"/>
      </rPr>
      <t>ER-000444793 is a potent inhibitor of mitochondrial permeability transition pore (mPTP) opening with IC50 of 2.8 μM.</t>
    </r>
  </si>
  <si>
    <t>792957-74-5</t>
  </si>
  <si>
    <r>
      <rPr>
        <sz val="12"/>
        <rFont val="Calibri"/>
        <charset val="0"/>
      </rPr>
      <t>http://www.selleckchem.com/products/er-000444793.html</t>
    </r>
  </si>
  <si>
    <r>
      <rPr>
        <sz val="12"/>
        <rFont val="Calibri"/>
        <charset val="0"/>
      </rPr>
      <t>C23H18N2O2</t>
    </r>
  </si>
  <si>
    <r>
      <rPr>
        <sz val="12"/>
        <rFont val="Calibri"/>
        <charset val="0"/>
      </rPr>
      <t>O=C1NC2=CC=CC=C2C(=C1)C(=O)NC3=CC=CC=C3CC4=CC=CC=C4</t>
    </r>
  </si>
  <si>
    <r>
      <rPr>
        <sz val="12"/>
        <rFont val="Calibri"/>
        <charset val="0"/>
      </rPr>
      <t>S6594</t>
    </r>
  </si>
  <si>
    <r>
      <rPr>
        <sz val="12"/>
        <rFont val="Calibri"/>
        <charset val="0"/>
      </rPr>
      <t>Liarozole dihydrochloride</t>
    </r>
  </si>
  <si>
    <r>
      <rPr>
        <sz val="12"/>
        <rFont val="Calibri"/>
        <charset val="0"/>
      </rPr>
      <t>Liarozole Dihydrochloride is identified as a modest inhibitor of P450 with IC50 of 2.2–6.0 μM and 260 nM for CYP26 and rat CYP17 respectively.</t>
    </r>
  </si>
  <si>
    <t>1883548-96-6</t>
  </si>
  <si>
    <r>
      <rPr>
        <sz val="12"/>
        <rFont val="Calibri"/>
        <charset val="0"/>
      </rPr>
      <t>http://www.selleckchem.com/products/liarozole-dihydrochloride.html</t>
    </r>
  </si>
  <si>
    <r>
      <rPr>
        <sz val="12"/>
        <rFont val="Calibri"/>
        <charset val="0"/>
      </rPr>
      <t>C₁₇H₁₅Cl₃N₄</t>
    </r>
  </si>
  <si>
    <r>
      <rPr>
        <sz val="12"/>
        <rFont val="Calibri"/>
        <charset val="0"/>
      </rPr>
      <t>Cl.Cl.ClC1=CC=CC(=C1)C([N]2C=CN=C2)C3=CC4=C(C=C3)N=C[NH]4</t>
    </r>
  </si>
  <si>
    <r>
      <rPr>
        <sz val="12"/>
        <rFont val="Calibri"/>
        <charset val="0"/>
      </rPr>
      <t>S6675</t>
    </r>
  </si>
  <si>
    <r>
      <rPr>
        <sz val="12"/>
        <rFont val="Calibri"/>
        <charset val="0"/>
      </rPr>
      <t>(R)-GNE-140</t>
    </r>
  </si>
  <si>
    <r>
      <rPr>
        <sz val="12"/>
        <rFont val="Calibri"/>
        <charset val="0"/>
      </rPr>
      <t>(R)-GNE-140 is a selective inhibitor of the LDHA and LDHB with IC50s of 3 nM and 5 nM, respectively. The R enantiomer of GNE-140 is 18-fold more potent than S enantiomer.</t>
    </r>
  </si>
  <si>
    <t>2003234-63-5</t>
  </si>
  <si>
    <r>
      <rPr>
        <sz val="12"/>
        <rFont val="Calibri"/>
        <charset val="0"/>
      </rPr>
      <t>http://www.selleckchem.com/products/r-gne-140.html</t>
    </r>
  </si>
  <si>
    <r>
      <rPr>
        <sz val="12"/>
        <rFont val="Calibri"/>
        <charset val="0"/>
      </rPr>
      <t>C25H23ClN2O3S2</t>
    </r>
  </si>
  <si>
    <r>
      <rPr>
        <sz val="12"/>
        <rFont val="Calibri"/>
        <charset val="0"/>
      </rPr>
      <t>OC1=C(SC2=C(Cl)C=CC=C2)C(=O)NC(C1)(C3=CSC=C3)C4=CC=C(C=C4)N5CCOCC5</t>
    </r>
  </si>
  <si>
    <r>
      <rPr>
        <sz val="12"/>
        <rFont val="Calibri"/>
        <charset val="0"/>
      </rPr>
      <t>S7739</t>
    </r>
  </si>
  <si>
    <r>
      <rPr>
        <sz val="12"/>
        <rFont val="Calibri"/>
        <charset val="0"/>
      </rPr>
      <t>Telacebec (Q203)</t>
    </r>
  </si>
  <si>
    <r>
      <rPr>
        <sz val="12"/>
        <rFont val="Calibri"/>
        <charset val="0"/>
      </rPr>
      <t>Telacebec (Q203, IAP6) is a novel antituberculosis drug that targets Mycobacterium tuberculosis cellular energy production through inhibition of the mycobacterial cytochrome bc1 complex. Telacebec (Q203, IAP6) is active against Mycobacterium tuberculosis H37Rv with MIC50 of 2.7 nM in culture broth medium.</t>
    </r>
  </si>
  <si>
    <t>1334719-95-7</t>
  </si>
  <si>
    <r>
      <rPr>
        <sz val="12"/>
        <rFont val="Calibri"/>
        <charset val="0"/>
      </rPr>
      <t>http://www.selleckchem.com/products/telacebec-q203.html</t>
    </r>
  </si>
  <si>
    <r>
      <rPr>
        <sz val="12"/>
        <rFont val="Calibri"/>
        <charset val="0"/>
      </rPr>
      <t>C29H28ClF3N4O2</t>
    </r>
  </si>
  <si>
    <r>
      <rPr>
        <sz val="12"/>
        <rFont val="Calibri"/>
        <charset val="0"/>
      </rPr>
      <t>IAP6</t>
    </r>
  </si>
  <si>
    <r>
      <rPr>
        <sz val="12"/>
        <rFont val="Calibri"/>
        <charset val="0"/>
      </rPr>
      <t>CCC1=C([N]2C=C(Cl)C=CC2=N1)C(=O)NCC3=CC=C(C=C3)N4CCC(CC4)C5=CC=C(OC(F)(F)F)C=C5</t>
    </r>
  </si>
  <si>
    <r>
      <rPr>
        <sz val="12"/>
        <rFont val="Calibri"/>
        <charset val="0"/>
      </rPr>
      <t>S7770</t>
    </r>
  </si>
  <si>
    <r>
      <rPr>
        <sz val="12"/>
        <rFont val="Calibri"/>
        <charset val="0"/>
      </rPr>
      <t>1-Methoxy PMS</t>
    </r>
  </si>
  <si>
    <r>
      <rPr>
        <sz val="12"/>
        <rFont val="Calibri"/>
        <charset val="0"/>
      </rPr>
      <t>Hydrotropic Agents</t>
    </r>
  </si>
  <si>
    <r>
      <rPr>
        <sz val="12"/>
        <rFont val="Calibri"/>
        <charset val="0"/>
      </rPr>
      <t>1-methoxy PMS (1-Methoxy-5-methylphenazinium methyl sulfate) is stable electron-transport mediator between NAD(P)H and tetrazolium dyes.</t>
    </r>
  </si>
  <si>
    <t>65162-13-2</t>
  </si>
  <si>
    <r>
      <rPr>
        <sz val="12"/>
        <rFont val="Calibri"/>
        <charset val="0"/>
      </rPr>
      <t>https://www.selleckchem.com/products/1-methoxy-pms-.html</t>
    </r>
  </si>
  <si>
    <r>
      <rPr>
        <sz val="12"/>
        <rFont val="Calibri"/>
        <charset val="0"/>
      </rPr>
      <t>1-Methoxy-5-methylphenazinium methyl sulfate</t>
    </r>
  </si>
  <si>
    <r>
      <rPr>
        <sz val="12"/>
        <rFont val="Calibri"/>
        <charset val="0"/>
      </rPr>
      <t>COC1=CC=CC2=C1N=C3C=CC=CC3=[N+;v4]2C.CO[S;v6]([O-])(=O)=O</t>
    </r>
  </si>
  <si>
    <r>
      <rPr>
        <sz val="12"/>
        <rFont val="Calibri"/>
        <charset val="0"/>
      </rPr>
      <t>S7800</t>
    </r>
  </si>
  <si>
    <r>
      <rPr>
        <sz val="12"/>
        <rFont val="Calibri"/>
        <charset val="0"/>
      </rPr>
      <t>A-1155463</t>
    </r>
  </si>
  <si>
    <r>
      <rPr>
        <sz val="12"/>
        <rFont val="Calibri"/>
        <charset val="0"/>
      </rPr>
      <t>A-1155463, a highly potent and selective BCL-XL inhibitor, shows picomolar binding affinity to BCL-XL, and &gt;1000-fold weaker binding to BCL-2 and related proteins BCL-W(Ki=19 nM) and MCL-1(Ki&gt;440 nM).</t>
    </r>
  </si>
  <si>
    <t>1235034-55-5</t>
  </si>
  <si>
    <r>
      <rPr>
        <sz val="12"/>
        <rFont val="Calibri"/>
        <charset val="0"/>
      </rPr>
      <t>http://www.selleckchem.com/products/a-1155463.html</t>
    </r>
  </si>
  <si>
    <r>
      <rPr>
        <sz val="12"/>
        <rFont val="Calibri"/>
        <charset val="0"/>
      </rPr>
      <t>C35H32FN5O4S2</t>
    </r>
  </si>
  <si>
    <r>
      <rPr>
        <sz val="12"/>
        <rFont val="Calibri"/>
        <charset val="0"/>
      </rPr>
      <t>CN(C)CC#CC1=CC(=C(OCCCC2=C(N=C(S2)N3CCC4=CC=CC(=C4C3)C(=O)NC5=NC6=CC=CC=C6S5)C(O)=O)C=C1)F</t>
    </r>
  </si>
  <si>
    <r>
      <rPr>
        <sz val="12"/>
        <rFont val="Calibri"/>
        <charset val="0"/>
      </rPr>
      <t>S7801</t>
    </r>
  </si>
  <si>
    <r>
      <rPr>
        <sz val="12"/>
        <rFont val="Calibri"/>
        <charset val="0"/>
      </rPr>
      <t>A-1331852</t>
    </r>
  </si>
  <si>
    <r>
      <rPr>
        <sz val="12"/>
        <rFont val="Calibri"/>
        <charset val="0"/>
      </rPr>
      <t>A-1331852 is a potent and selectiveBCL-XL inhibitor with Ki value less than 0.01 nM for BCL-XL and 6 nM, 4 nM, 142 nM for Bcl-2, Bcl-W, MCL-1 respectively. It may be useful in the treatment of cancer, immune and autoimmune diseases.</t>
    </r>
  </si>
  <si>
    <t>1430844-80-6</t>
  </si>
  <si>
    <r>
      <rPr>
        <sz val="12"/>
        <rFont val="Calibri"/>
        <charset val="0"/>
      </rPr>
      <t>http://www.selleckchem.com/products/a-1331852.html</t>
    </r>
  </si>
  <si>
    <r>
      <rPr>
        <sz val="12"/>
        <rFont val="Calibri"/>
        <charset val="0"/>
      </rPr>
      <t>C38H38N6O3S</t>
    </r>
  </si>
  <si>
    <r>
      <rPr>
        <sz val="12"/>
        <rFont val="Calibri"/>
        <charset val="0"/>
      </rPr>
      <t>CC1=C(C=N[N]1CC23CC4CC(CC(C4)C2)C3)C5=CC=C(N=C5C(O)=O)N6CCC7=CC=CC(=C7C6)C(=O)NC8=NC9=C(S8)C=CC=C9</t>
    </r>
  </si>
  <si>
    <r>
      <rPr>
        <sz val="12"/>
        <rFont val="Calibri"/>
        <charset val="0"/>
      </rPr>
      <t>S8059</t>
    </r>
  </si>
  <si>
    <r>
      <rPr>
        <sz val="12"/>
        <rFont val="Calibri"/>
        <charset val="0"/>
      </rPr>
      <t>Nutlin-3a</t>
    </r>
  </si>
  <si>
    <r>
      <rPr>
        <sz val="12"/>
        <rFont val="Calibri"/>
        <charset val="0"/>
      </rPr>
      <t>Apoptosis related,Autophagy,MDM2/MDMX,p53</t>
    </r>
  </si>
  <si>
    <r>
      <rPr>
        <sz val="12"/>
        <rFont val="Calibri"/>
        <charset val="0"/>
      </rPr>
      <t>Nutlin-3a ((-)-Nutlin-3), the active enantiomer of Nutlin-3, inhibits the p53/MDM2 interaction with IC50 of 90 nM in a cell-free assay. Nutlin-3a induces autophagy and apoptosis in a p53-dependent manner.</t>
    </r>
  </si>
  <si>
    <t>675576-98-4</t>
  </si>
  <si>
    <r>
      <rPr>
        <sz val="12"/>
        <rFont val="Calibri"/>
        <charset val="0"/>
      </rPr>
      <t>http://www.selleckchem.com/products/nutlin-3a.html</t>
    </r>
  </si>
  <si>
    <r>
      <rPr>
        <sz val="12"/>
        <rFont val="Calibri"/>
        <charset val="0"/>
      </rPr>
      <t>(-)-Nutlin-3</t>
    </r>
  </si>
  <si>
    <r>
      <rPr>
        <sz val="12"/>
        <rFont val="Calibri"/>
        <charset val="0"/>
      </rPr>
      <t>S8129</t>
    </r>
  </si>
  <si>
    <r>
      <rPr>
        <sz val="12"/>
        <rFont val="Calibri"/>
        <charset val="0"/>
      </rPr>
      <t>Salinomycin (from Streptomyces albus)</t>
    </r>
  </si>
  <si>
    <r>
      <rPr>
        <sz val="12"/>
        <rFont val="Calibri"/>
        <charset val="0"/>
      </rPr>
      <t>Salinomycin (Coxistac, Bio-cox, Procoxacin), traditionally used as an anti-coccidial drug, has recently been shown to possess anti-cancer and anti-cancer stem cell (CSC) effects.</t>
    </r>
  </si>
  <si>
    <t>53003-10-4</t>
  </si>
  <si>
    <r>
      <rPr>
        <sz val="12"/>
        <rFont val="Calibri"/>
        <charset val="0"/>
      </rPr>
      <t>http://www.selleckchem.com/products/salinomycin.html</t>
    </r>
  </si>
  <si>
    <r>
      <rPr>
        <sz val="12"/>
        <rFont val="Calibri"/>
        <charset val="0"/>
      </rPr>
      <t>C42H70O11</t>
    </r>
  </si>
  <si>
    <r>
      <rPr>
        <sz val="12"/>
        <rFont val="Calibri"/>
        <charset val="0"/>
      </rPr>
      <t>Coxistac, Bio-cox, Procoxacin</t>
    </r>
  </si>
  <si>
    <r>
      <rPr>
        <sz val="12"/>
        <rFont val="Calibri"/>
        <charset val="0"/>
      </rPr>
      <t>CCC(C1CCC(C)C(O1)C(C)C(O)C(C)C(=O)C(CC)C2OC3(OC4(CCC(C)(O4)C5CCC(O)(CC)C(C)O5)C(O)C=C3)C(C)CC2C)C(O)=O</t>
    </r>
  </si>
  <si>
    <r>
      <rPr>
        <sz val="12"/>
        <rFont val="Calibri"/>
        <charset val="0"/>
      </rPr>
      <t>S8758</t>
    </r>
  </si>
  <si>
    <r>
      <rPr>
        <sz val="12"/>
        <rFont val="Calibri"/>
        <charset val="0"/>
      </rPr>
      <t>VU661013</t>
    </r>
  </si>
  <si>
    <r>
      <rPr>
        <sz val="12"/>
        <rFont val="Calibri"/>
        <charset val="0"/>
      </rPr>
      <t>VU661013 is a novel, potent, selective MCL1 inhibitor with Ki of 97 ± 30 pM of human MCL-1 in a TR-FRET assay. However, VU661013 does not significantly inhibit BCL-xL or BCL-2 with Ki &gt; 40 μM or = 0.73 μM. VU661013 de-stabilizes BIM/MCL-1 association, leads to apoptosis in AML.</t>
    </r>
  </si>
  <si>
    <t>2131184-57-9</t>
  </si>
  <si>
    <r>
      <rPr>
        <sz val="12"/>
        <rFont val="Calibri"/>
        <charset val="0"/>
      </rPr>
      <t>http://www.selleckchem.com/products/vu661013.html</t>
    </r>
  </si>
  <si>
    <r>
      <rPr>
        <sz val="12"/>
        <rFont val="Calibri"/>
        <charset val="0"/>
      </rPr>
      <t>C39H39Cl2N5O4</t>
    </r>
  </si>
  <si>
    <r>
      <rPr>
        <sz val="12"/>
        <rFont val="Calibri"/>
        <charset val="0"/>
      </rPr>
      <t>CC1CN(C(=O)C2=C(CCCOC3=CC(=C(Cl)C(=C3)C)C)C4=CC=C(Cl)C(=C4[N]12)C5=C(C)[N](C)N=C5C)C6=C[N](C)C7=CC=C(C=C67)C(O)=O</t>
    </r>
  </si>
  <si>
    <r>
      <rPr>
        <sz val="12"/>
        <rFont val="Calibri"/>
        <charset val="0"/>
      </rPr>
      <t>S8881</t>
    </r>
  </si>
  <si>
    <r>
      <rPr>
        <sz val="12"/>
        <rFont val="Calibri"/>
        <charset val="0"/>
      </rPr>
      <t>DS-1001b (DS 1001)</t>
    </r>
  </si>
  <si>
    <r>
      <rPr>
        <sz val="12"/>
        <rFont val="Calibri"/>
        <charset val="0"/>
      </rPr>
      <t>DS-1001b is an oral selective inhibitor of mutant IDH1 R132X with potential antineoplastic activity and is designed to penetrate the blood-brain barrier.</t>
    </r>
  </si>
  <si>
    <t>1898207-64-1</t>
  </si>
  <si>
    <r>
      <rPr>
        <sz val="12"/>
        <rFont val="Calibri"/>
        <charset val="0"/>
      </rPr>
      <t>http://www.selleckchem.com/products/ds-1001b.html</t>
    </r>
  </si>
  <si>
    <r>
      <rPr>
        <sz val="12"/>
        <rFont val="Calibri"/>
        <charset val="0"/>
      </rPr>
      <t>C29H29Cl3FN3O4</t>
    </r>
  </si>
  <si>
    <r>
      <rPr>
        <sz val="12"/>
        <rFont val="Calibri"/>
        <charset val="0"/>
      </rPr>
      <t>DS-1001</t>
    </r>
  </si>
  <si>
    <r>
      <rPr>
        <sz val="12"/>
        <rFont val="Calibri"/>
        <charset val="0"/>
      </rPr>
      <t>CC1=C[N](C(=O)C2=C(ON=C2C3=C(Cl)C=C(Cl)C=C3Cl)C(C)(C)F)C4=CC=CC(=C14)\C=C\C(O)=O.CC(C)(C)N</t>
    </r>
  </si>
  <si>
    <r>
      <rPr>
        <sz val="12"/>
        <rFont val="Calibri"/>
        <charset val="0"/>
      </rPr>
      <t>S9612</t>
    </r>
  </si>
  <si>
    <r>
      <rPr>
        <sz val="12"/>
        <rFont val="Calibri"/>
        <charset val="0"/>
      </rPr>
      <t>ACBI1</t>
    </r>
  </si>
  <si>
    <r>
      <rPr>
        <sz val="12"/>
        <rFont val="Calibri"/>
        <charset val="0"/>
      </rPr>
      <t>PROTAC</t>
    </r>
  </si>
  <si>
    <r>
      <rPr>
        <sz val="12"/>
        <rFont val="Calibri"/>
        <charset val="0"/>
      </rPr>
      <t>ACBI1 is a potent and cooperative PROTAC degrader of SMARCA2, SMARCA4 and PBRM1 with DC50 of 6 nM, 11 nM and 32 nM for SMARCA2, SMARCA4 and PBRM1 in MV-4-11 cells, respectively. ACBI1 is composed of a bromodomain ligand, a linker, and the E3 ubiquitin ligase VHL. ACBI1 induces anti-proliferative effects and apoptosis.</t>
    </r>
  </si>
  <si>
    <t>2375564-55-7</t>
  </si>
  <si>
    <r>
      <rPr>
        <sz val="12"/>
        <rFont val="Calibri"/>
        <charset val="0"/>
      </rPr>
      <t>http://www.selleckchem.com/products/acbi1.html</t>
    </r>
  </si>
  <si>
    <r>
      <rPr>
        <sz val="12"/>
        <rFont val="Calibri"/>
        <charset val="0"/>
      </rPr>
      <t>C49H58FN9O7S</t>
    </r>
  </si>
  <si>
    <r>
      <rPr>
        <sz val="12"/>
        <rFont val="Calibri"/>
        <charset val="0"/>
      </rPr>
      <t>CC1=C(SC=N1)C2=CC(=C(CNC(=O)C3CC(O)CN3C(=O)C(NC(=O)C4(F)CC4)C(C)(C)C)C=C2)OCCOC5=CC=C(CN6CCN(CC6)C7=C(N)N=NC(=C7)C8=C(O)C=CC=C8)C=C5</t>
    </r>
  </si>
  <si>
    <r>
      <rPr>
        <sz val="12"/>
        <rFont val="Calibri"/>
        <charset val="0"/>
      </rPr>
      <t>S9970</t>
    </r>
  </si>
  <si>
    <r>
      <rPr>
        <sz val="12"/>
        <rFont val="Calibri"/>
        <charset val="0"/>
      </rPr>
      <t>APG-2575 (lisaftoclax)</t>
    </r>
  </si>
  <si>
    <r>
      <rPr>
        <sz val="12"/>
        <rFont val="Calibri"/>
        <charset val="0"/>
      </rPr>
      <t>APG-2575 (lisaftoclax) is a dual Bcl-2 and Bcl-xl inhibitor with IC50 values of 2 nM and 5.9 nM for Bcl-2 and Bcl-xl, respectively.</t>
    </r>
  </si>
  <si>
    <t>2180923-05-9</t>
  </si>
  <si>
    <r>
      <rPr>
        <sz val="12"/>
        <rFont val="Calibri"/>
        <charset val="0"/>
      </rPr>
      <t>http://www.selleckchem.com/products/apg-2575-lisaftoclax.html</t>
    </r>
  </si>
  <si>
    <r>
      <rPr>
        <sz val="12"/>
        <rFont val="Calibri"/>
        <charset val="0"/>
      </rPr>
      <t>C45H48ClN7O8S</t>
    </r>
  </si>
  <si>
    <r>
      <rPr>
        <sz val="12"/>
        <rFont val="Calibri"/>
        <charset val="0"/>
      </rPr>
      <t>ClC1=CC=C(C=C1)C2=C(CCC3(CCC3)C2)CN4CCN(CC4)C5=CC(=C(C=C5)C(=O)N[S;v6](=O)(=O)C6=CC(=C(NCC7COCCO7)C=C6)[N;v5](=O)=O)OC8=CN=C9[NH]C=CC9=C8</t>
    </r>
  </si>
  <si>
    <r>
      <rPr>
        <sz val="12"/>
        <rFont val="Calibri"/>
        <charset val="0"/>
      </rPr>
      <t>E0355</t>
    </r>
  </si>
  <si>
    <r>
      <rPr>
        <sz val="12"/>
        <rFont val="Calibri"/>
        <charset val="0"/>
      </rPr>
      <t>CVT-10216</t>
    </r>
  </si>
  <si>
    <r>
      <rPr>
        <sz val="12"/>
        <rFont val="Calibri"/>
        <charset val="0"/>
      </rPr>
      <t>CVT-10216 is a highly selective, reversible inhibitor of ALDH-2 with an IC50 of 29 nM.</t>
    </r>
  </si>
  <si>
    <t>1005334-57-5</t>
  </si>
  <si>
    <r>
      <rPr>
        <sz val="12"/>
        <rFont val="Calibri"/>
        <charset val="0"/>
      </rPr>
      <t>http://www.selleckchem.com/products/cvt-10216.html</t>
    </r>
  </si>
  <si>
    <r>
      <rPr>
        <sz val="12"/>
        <rFont val="Calibri"/>
        <charset val="0"/>
      </rPr>
      <t>C24H19NO7S</t>
    </r>
  </si>
  <si>
    <r>
      <rPr>
        <sz val="12"/>
        <rFont val="Calibri"/>
        <charset val="0"/>
      </rPr>
      <t>C[S](=O)(=O)NC1=CC=C(C=C1)C2=COC3=C(C=CC(=C3)OCC4=CC(=CC=C4)C(O)=O)C2=O</t>
    </r>
  </si>
  <si>
    <r>
      <rPr>
        <sz val="12"/>
        <rFont val="Calibri"/>
        <charset val="0"/>
      </rPr>
      <t>E1037</t>
    </r>
  </si>
  <si>
    <r>
      <rPr>
        <sz val="12"/>
        <rFont val="Calibri"/>
        <charset val="0"/>
      </rPr>
      <t>ZZW-115</t>
    </r>
  </si>
  <si>
    <t>L9900-09</t>
  </si>
  <si>
    <t>ZZW-115 is a potent NUPR1 inhibitor with IC50s of 0.42 μM in Hep2G cells and 7.75 μM in SaOS-2 cells. ZZW-115 shows evident antitumor activity through its interaction with NUPR1.</t>
  </si>
  <si>
    <t>10122-45-9</t>
  </si>
  <si>
    <r>
      <rPr>
        <sz val="12"/>
        <rFont val="Calibri"/>
        <charset val="0"/>
      </rPr>
      <t>http://www.selleckchem.com/products/zzw-115.html</t>
    </r>
  </si>
  <si>
    <r>
      <rPr>
        <sz val="12"/>
        <rFont val="Calibri"/>
        <charset val="0"/>
      </rPr>
      <t>C₂₄H₃₄Cl₃F₃N₄S</t>
    </r>
  </si>
  <si>
    <r>
      <rPr>
        <sz val="12"/>
        <rFont val="Calibri"/>
        <charset val="0"/>
      </rPr>
      <t>Cl.Cl.Cl.CN(C)CCN1CCN(CCCN2C3=CC=CC=C3SC4=C2C=C(C=C4)C(F)(F)F)CC1</t>
    </r>
  </si>
  <si>
    <r>
      <rPr>
        <sz val="12"/>
        <rFont val="Calibri"/>
        <charset val="0"/>
      </rPr>
      <t>E1078</t>
    </r>
  </si>
  <si>
    <r>
      <rPr>
        <sz val="12"/>
        <rFont val="Calibri"/>
        <charset val="0"/>
      </rPr>
      <t>Emvododstat (PTC299)</t>
    </r>
  </si>
  <si>
    <r>
      <rPr>
        <sz val="12"/>
        <rFont val="Calibri"/>
        <charset val="0"/>
      </rPr>
      <t>Dehydrogenase,VEGFR</t>
    </r>
  </si>
  <si>
    <r>
      <rPr>
        <sz val="12"/>
        <rFont val="Calibri"/>
        <charset val="0"/>
      </rPr>
      <t>Emvododstat(PTC299), a post-transcriptional inhibitor of pathogenic VEGF and dihydroorotate dehydrogenase(DHODH), inhibits VEGFA mRNA translation and abnormal cell proliferation. In HeLa cells PTC299 inhibits hypoxia-induced VEGFA protein production with an EC50 of 1.64 nM.</t>
    </r>
  </si>
  <si>
    <t>1256565-36-2</t>
  </si>
  <si>
    <r>
      <rPr>
        <sz val="12"/>
        <rFont val="Calibri"/>
        <charset val="0"/>
      </rPr>
      <t>http://www.selleckchem.com/products/emvododstat-ptc299.html</t>
    </r>
  </si>
  <si>
    <r>
      <rPr>
        <sz val="12"/>
        <rFont val="Calibri"/>
        <charset val="0"/>
      </rPr>
      <t>C25H20Cl2N2O3</t>
    </r>
  </si>
  <si>
    <r>
      <rPr>
        <sz val="12"/>
        <rFont val="Calibri"/>
        <charset val="0"/>
      </rPr>
      <t>COC1=CC=C(C=C1)C2N(CCC3=C2[NH]C4=C3C=C(Cl)C=C4)C(=O)OC5=CC=C(Cl)C=C5</t>
    </r>
  </si>
  <si>
    <r>
      <rPr>
        <sz val="12"/>
        <rFont val="Calibri"/>
        <charset val="0"/>
      </rPr>
      <t>E1098</t>
    </r>
  </si>
  <si>
    <r>
      <rPr>
        <sz val="12"/>
        <rFont val="Calibri"/>
        <charset val="0"/>
      </rPr>
      <t>MF-094</t>
    </r>
  </si>
  <si>
    <r>
      <rPr>
        <sz val="12"/>
        <rFont val="Calibri"/>
        <charset val="0"/>
      </rPr>
      <t>MF-094, a potent and selective USP30 inhibitor (IC50=0.12 μM), accelerates diabetic wound healing by inhibiting the NLRP3 inflammasome.</t>
    </r>
  </si>
  <si>
    <t>2241025-68-1</t>
  </si>
  <si>
    <r>
      <rPr>
        <sz val="12"/>
        <rFont val="Calibri"/>
        <charset val="0"/>
      </rPr>
      <t>http://www.selleckchem.com/products/mf-094.html</t>
    </r>
  </si>
  <si>
    <r>
      <rPr>
        <sz val="12"/>
        <rFont val="Calibri"/>
        <charset val="0"/>
      </rPr>
      <t>C30H37N3O4S</t>
    </r>
  </si>
  <si>
    <r>
      <rPr>
        <sz val="12"/>
        <rFont val="Calibri"/>
        <charset val="0"/>
      </rPr>
      <t>CC(C)(C)N[S](=O)(=O)C1=CC=CC2=C1C=CC=C2NC(=O)C(CC3=CC=CC=C3)NC(=O)C4CCCCC4</t>
    </r>
  </si>
  <si>
    <r>
      <rPr>
        <sz val="12"/>
        <rFont val="Calibri"/>
        <charset val="0"/>
      </rPr>
      <t>E1139</t>
    </r>
  </si>
  <si>
    <r>
      <rPr>
        <sz val="12"/>
        <rFont val="Calibri"/>
        <charset val="0"/>
      </rPr>
      <t>DX3-213B</t>
    </r>
  </si>
  <si>
    <r>
      <rPr>
        <sz val="12"/>
        <rFont val="Calibri"/>
        <charset val="0"/>
      </rPr>
      <t>DX3-213B is a highly potent, orally active oxidative phosphorylation (OXPHOS) complex I inhibitor with IC50 of 3.6 nM, and impairs ATP generation with IC50 of 11 nM.</t>
    </r>
  </si>
  <si>
    <t>2749555-66-4</t>
  </si>
  <si>
    <r>
      <rPr>
        <sz val="12"/>
        <rFont val="Calibri"/>
        <charset val="0"/>
      </rPr>
      <t>http://www.selleckchem.com/products/dx3-213b.html</t>
    </r>
  </si>
  <si>
    <r>
      <rPr>
        <sz val="12"/>
        <rFont val="Calibri"/>
        <charset val="0"/>
      </rPr>
      <t>C20H28F2N2O5S2</t>
    </r>
  </si>
  <si>
    <r>
      <rPr>
        <sz val="12"/>
        <rFont val="Calibri"/>
        <charset val="0"/>
      </rPr>
      <t>CC(C)[S;v6](=O)(=O)C1=CC=C(C=C1)[S;v6](=O)(=O)N2CCCC(C2)C(=O)N3CCC(F)(F)CC3</t>
    </r>
  </si>
  <si>
    <r>
      <rPr>
        <sz val="12"/>
        <rFont val="Calibri"/>
        <charset val="0"/>
      </rPr>
      <t>E1149</t>
    </r>
  </si>
  <si>
    <r>
      <rPr>
        <sz val="12"/>
        <rFont val="Calibri"/>
        <charset val="0"/>
      </rPr>
      <t>BAY-179</t>
    </r>
  </si>
  <si>
    <r>
      <rPr>
        <sz val="12"/>
        <rFont val="Calibri"/>
        <charset val="0"/>
      </rPr>
      <t>BAY-179 is an excellent in vivo suitable tool with which to probe the biological relevance of complex I inhibition in cancer indications.</t>
    </r>
  </si>
  <si>
    <t>2764880-87-5</t>
  </si>
  <si>
    <r>
      <rPr>
        <sz val="12"/>
        <rFont val="Calibri"/>
        <charset val="0"/>
      </rPr>
      <t>http://www.selleckchem.com/products/bay-179.html</t>
    </r>
  </si>
  <si>
    <r>
      <rPr>
        <sz val="12"/>
        <rFont val="Calibri"/>
        <charset val="0"/>
      </rPr>
      <t>C23H21N5OS</t>
    </r>
  </si>
  <si>
    <r>
      <rPr>
        <sz val="12"/>
        <rFont val="Calibri"/>
        <charset val="0"/>
      </rPr>
      <t>C1CN(CCC1C2=NC(=CS2)C3=CC4=CC=CC=C4O3)CC5=NC6=NC=CC=C6[NH]5</t>
    </r>
  </si>
  <si>
    <r>
      <rPr>
        <sz val="12"/>
        <color rgb="FFFF0000"/>
        <rFont val="Calibri"/>
        <charset val="0"/>
      </rPr>
      <t>S1857</t>
    </r>
  </si>
  <si>
    <r>
      <rPr>
        <sz val="12"/>
        <color rgb="FFFF0000"/>
        <rFont val="Calibri"/>
        <charset val="0"/>
      </rPr>
      <t>Etidronate</t>
    </r>
  </si>
  <si>
    <r>
      <rPr>
        <sz val="12"/>
        <color rgb="FFFF0000"/>
        <rFont val="Calibri"/>
        <charset val="0"/>
      </rPr>
      <t>a2</t>
    </r>
  </si>
  <si>
    <t>L9900-10</t>
  </si>
  <si>
    <r>
      <rPr>
        <sz val="12"/>
        <color rgb="FFFF0000"/>
        <rFont val="Calibri"/>
        <charset val="0"/>
      </rPr>
      <t>in 10mM Water</t>
    </r>
  </si>
  <si>
    <r>
      <rPr>
        <sz val="12"/>
        <color rgb="FFFF0000"/>
        <rFont val="Calibri"/>
        <charset val="0"/>
      </rPr>
      <t>phosphatase</t>
    </r>
  </si>
  <si>
    <r>
      <rPr>
        <sz val="12"/>
        <color rgb="FFFF0000"/>
        <rFont val="Calibri"/>
        <charset val="0"/>
      </rPr>
      <t>Metabolism</t>
    </r>
  </si>
  <si>
    <r>
      <rPr>
        <sz val="12"/>
        <color rgb="FFFF0000"/>
        <rFont val="Calibri"/>
        <charset val="0"/>
      </rPr>
      <t>Etidronate is a non-aminobisphosphonate, show protein tyrosine phosphatase (PTP) inhibitory activity, used for the treatment of Paget's disease and the prevention of heterotopic ossification.</t>
    </r>
  </si>
  <si>
    <t>2809-21-4</t>
  </si>
  <si>
    <r>
      <rPr>
        <sz val="12"/>
        <color rgb="FFFF0000"/>
        <rFont val="Calibri"/>
        <charset val="0"/>
      </rPr>
      <t>&lt;1</t>
    </r>
  </si>
  <si>
    <r>
      <rPr>
        <sz val="12"/>
        <color rgb="FFFF0000"/>
        <rFont val="Calibri"/>
        <charset val="0"/>
      </rPr>
      <t>http://selleckchem.com/products/etidronate-didronel.html</t>
    </r>
  </si>
  <si>
    <r>
      <rPr>
        <sz val="12"/>
        <color rgb="FFFF0000"/>
        <rFont val="Calibri"/>
        <charset val="0"/>
      </rPr>
      <t>C2H8O7P2</t>
    </r>
  </si>
  <si>
    <r>
      <rPr>
        <sz val="12"/>
        <color rgb="FFFF0000"/>
        <rFont val="Calibri"/>
        <charset val="0"/>
      </rPr>
      <t>free base</t>
    </r>
  </si>
  <si>
    <r>
      <rPr>
        <sz val="12"/>
        <color rgb="FFFF0000"/>
        <rFont val="Calibri"/>
        <charset val="0"/>
      </rPr>
      <t>N/A</t>
    </r>
  </si>
  <si>
    <r>
      <rPr>
        <sz val="12"/>
        <color rgb="FFFF0000"/>
        <rFont val="Calibri"/>
        <charset val="0"/>
      </rPr>
      <t>CC(O)([P](O)(O)=O)[P](O)(O)=O</t>
    </r>
  </si>
  <si>
    <r>
      <rPr>
        <sz val="12"/>
        <color rgb="FFFF0000"/>
        <rFont val="Calibri"/>
        <charset val="0"/>
      </rPr>
      <t>S1893</t>
    </r>
  </si>
  <si>
    <r>
      <rPr>
        <sz val="12"/>
        <color rgb="FFFF0000"/>
        <rFont val="Calibri"/>
        <charset val="0"/>
      </rPr>
      <t>D-glutamine</t>
    </r>
  </si>
  <si>
    <r>
      <rPr>
        <sz val="12"/>
        <color rgb="FFFF0000"/>
        <rFont val="Calibri"/>
        <charset val="0"/>
      </rPr>
      <t>b2</t>
    </r>
  </si>
  <si>
    <r>
      <rPr>
        <sz val="12"/>
        <color rgb="FFFF0000"/>
        <rFont val="Calibri"/>
        <charset val="0"/>
      </rPr>
      <t>GluR</t>
    </r>
  </si>
  <si>
    <r>
      <rPr>
        <sz val="12"/>
        <color rgb="FFFF0000"/>
        <rFont val="Calibri"/>
        <charset val="0"/>
      </rPr>
      <t>Neuronal Signaling</t>
    </r>
  </si>
  <si>
    <r>
      <rPr>
        <sz val="12"/>
        <color rgb="FFFF0000"/>
        <rFont val="Calibri"/>
        <charset val="0"/>
      </rPr>
      <t>D-glutamine is a D type stereoisomer of glutamine which is one of the 20 amino acids encoded by the standard genetic code.</t>
    </r>
  </si>
  <si>
    <t>5959-95-5</t>
  </si>
  <si>
    <r>
      <rPr>
        <sz val="12"/>
        <color rgb="FFFF0000"/>
        <rFont val="Calibri"/>
        <charset val="0"/>
      </rPr>
      <t>http://selleckchem.com/products/D-glutamine.html</t>
    </r>
  </si>
  <si>
    <r>
      <rPr>
        <sz val="12"/>
        <color rgb="FFFF0000"/>
        <rFont val="Calibri"/>
        <charset val="0"/>
      </rPr>
      <t>C5H10N2O3</t>
    </r>
  </si>
  <si>
    <r>
      <rPr>
        <sz val="12"/>
        <color rgb="FFFF0000"/>
        <rFont val="Calibri"/>
        <charset val="0"/>
      </rPr>
      <t>NC(CCC(N)=O)C(O)=O</t>
    </r>
  </si>
  <si>
    <r>
      <rPr>
        <sz val="12"/>
        <color rgb="FFFF0000"/>
        <rFont val="Calibri"/>
        <charset val="0"/>
      </rPr>
      <t>S2000</t>
    </r>
  </si>
  <si>
    <r>
      <rPr>
        <sz val="12"/>
        <color rgb="FFFF0000"/>
        <rFont val="Calibri"/>
        <charset val="0"/>
      </rPr>
      <t>Sodium orthovanadate</t>
    </r>
  </si>
  <si>
    <r>
      <rPr>
        <sz val="12"/>
        <color rgb="FFFF0000"/>
        <rFont val="Calibri"/>
        <charset val="0"/>
      </rPr>
      <t>c2</t>
    </r>
  </si>
  <si>
    <r>
      <rPr>
        <sz val="12"/>
        <color rgb="FFFF0000"/>
        <rFont val="Calibri"/>
        <charset val="0"/>
      </rPr>
      <t>ATPase</t>
    </r>
  </si>
  <si>
    <r>
      <rPr>
        <sz val="12"/>
        <color rgb="FFFF0000"/>
        <rFont val="Calibri"/>
        <charset val="0"/>
      </rPr>
      <t>Transmembrane Transporters</t>
    </r>
  </si>
  <si>
    <r>
      <rPr>
        <sz val="12"/>
        <color rgb="FFFF0000"/>
        <rFont val="Calibri"/>
        <charset val="0"/>
      </rPr>
      <t>Sodium orthovanadate is an alkaline phosphatase and (Na,K)-ATPase inhibitor with IC50 of 10 μM.</t>
    </r>
  </si>
  <si>
    <t>13721-39-6</t>
  </si>
  <si>
    <r>
      <rPr>
        <sz val="12"/>
        <color rgb="FFFF0000"/>
        <rFont val="Calibri"/>
        <charset val="0"/>
      </rPr>
      <t>http://selleckchem.com/products/Sodium-orthovanadate.html</t>
    </r>
  </si>
  <si>
    <r>
      <rPr>
        <sz val="12"/>
        <color rgb="FFFF0000"/>
        <rFont val="Calibri"/>
        <charset val="0"/>
      </rPr>
      <t>Na3O4V</t>
    </r>
  </si>
  <si>
    <r>
      <rPr>
        <sz val="12"/>
        <color rgb="FFFF0000"/>
        <rFont val="Calibri"/>
        <charset val="0"/>
      </rPr>
      <t>Sodium Salt</t>
    </r>
  </si>
  <si>
    <r>
      <rPr>
        <sz val="12"/>
        <color rgb="FFFF0000"/>
        <rFont val="Calibri"/>
        <charset val="0"/>
      </rPr>
      <t>[Na+].[Na+].[Na+].[O-][V]([O-])([O-])=O</t>
    </r>
  </si>
  <si>
    <r>
      <rPr>
        <sz val="12"/>
        <color rgb="FFFF0000"/>
        <rFont val="Calibri"/>
        <charset val="0"/>
      </rPr>
      <t>S2518</t>
    </r>
  </si>
  <si>
    <r>
      <rPr>
        <sz val="12"/>
        <color rgb="FFFF0000"/>
        <rFont val="Calibri"/>
        <charset val="0"/>
      </rPr>
      <t>NAD+</t>
    </r>
  </si>
  <si>
    <r>
      <rPr>
        <sz val="12"/>
        <color rgb="FFFF0000"/>
        <rFont val="Calibri"/>
        <charset val="0"/>
      </rPr>
      <t>d2</t>
    </r>
  </si>
  <si>
    <r>
      <rPr>
        <sz val="12"/>
        <color rgb="FFFF0000"/>
        <rFont val="Calibri"/>
        <charset val="0"/>
      </rPr>
      <t>Others</t>
    </r>
  </si>
  <si>
    <r>
      <rPr>
        <sz val="12"/>
        <color rgb="FFFF0000"/>
        <rFont val="Calibri"/>
        <charset val="0"/>
      </rPr>
      <t>NAD+ (β-DPN, β-NAD, β-Nicotinamide Adenine Dinucleotide,nicotinamide adenine dinucleotide) is a coenzyme composed of ribosylnicotinamide 5'-diphosphate coupled to adenosine 5'-phosphate by pyrophosphate linkage.</t>
    </r>
  </si>
  <si>
    <t>53-84-9</t>
  </si>
  <si>
    <r>
      <rPr>
        <sz val="12"/>
        <color rgb="FFFF0000"/>
        <rFont val="Calibri"/>
        <charset val="0"/>
      </rPr>
      <t>http://selleckchem.com/products/nad.html</t>
    </r>
  </si>
  <si>
    <r>
      <rPr>
        <sz val="12"/>
        <color rgb="FFFF0000"/>
        <rFont val="Calibri"/>
        <charset val="0"/>
      </rPr>
      <t>C21H27N7O14P2</t>
    </r>
  </si>
  <si>
    <r>
      <rPr>
        <sz val="12"/>
        <color rgb="FFFF0000"/>
        <rFont val="Calibri"/>
        <charset val="0"/>
      </rPr>
      <t>β-DPN, β-NAD, β-Nicotinamide Adenine Dinucleotide,nicotinamide adenine dinucleotide</t>
    </r>
  </si>
  <si>
    <r>
      <rPr>
        <sz val="12"/>
        <color rgb="FFFF0000"/>
        <rFont val="Calibri"/>
        <charset val="0"/>
      </rPr>
      <t>NC(=O)C1=CC=C[N+](=C1)C2OC(CO[P]([O-])(=O)O[P](O)(=O)OCC3OC(C(O)C3O)[N]4C=NC5=C(N)N=CN=C45)C(O)C2O</t>
    </r>
  </si>
  <si>
    <r>
      <rPr>
        <sz val="12"/>
        <color rgb="FFFF0000"/>
        <rFont val="Calibri"/>
        <charset val="0"/>
      </rPr>
      <t>S3631</t>
    </r>
  </si>
  <si>
    <r>
      <rPr>
        <sz val="12"/>
        <color rgb="FFFF0000"/>
        <rFont val="Calibri"/>
        <charset val="0"/>
      </rPr>
      <t>(S)-Methylisothiourea sulfate</t>
    </r>
  </si>
  <si>
    <r>
      <rPr>
        <sz val="12"/>
        <color rgb="FFFF0000"/>
        <rFont val="Calibri"/>
        <charset val="0"/>
      </rPr>
      <t>e2</t>
    </r>
  </si>
  <si>
    <r>
      <rPr>
        <sz val="12"/>
        <color rgb="FFFF0000"/>
        <rFont val="Calibri"/>
        <charset val="0"/>
      </rPr>
      <t>ROS</t>
    </r>
  </si>
  <si>
    <r>
      <rPr>
        <sz val="12"/>
        <color rgb="FFFF0000"/>
        <rFont val="Calibri"/>
        <charset val="0"/>
      </rPr>
      <t>Immunology &amp; Inflammation</t>
    </r>
  </si>
  <si>
    <t>(S)-Methylisothiourea sulfate is a potent inhibitor of inducible NO synthase (iNOS).</t>
  </si>
  <si>
    <t>867-44-7</t>
  </si>
  <si>
    <r>
      <rPr>
        <sz val="12"/>
        <color rgb="FFFF0000"/>
        <rFont val="Calibri"/>
        <charset val="0"/>
      </rPr>
      <t>http://selleckchem.com/products/s-methylisothiourea-sulfate.html</t>
    </r>
  </si>
  <si>
    <r>
      <rPr>
        <sz val="12"/>
        <color rgb="FFFF0000"/>
        <rFont val="Calibri"/>
        <charset val="0"/>
      </rPr>
      <t>C2H6N2S.1/2H2SO4</t>
    </r>
  </si>
  <si>
    <r>
      <rPr>
        <sz val="12"/>
        <color rgb="FFFF0000"/>
        <rFont val="Calibri"/>
        <charset val="0"/>
      </rPr>
      <t>sulfate</t>
    </r>
  </si>
  <si>
    <r>
      <rPr>
        <sz val="12"/>
        <color rgb="FFFF0000"/>
        <rFont val="Calibri"/>
        <charset val="0"/>
      </rPr>
      <t>CSC(N)=N</t>
    </r>
  </si>
  <si>
    <r>
      <rPr>
        <sz val="12"/>
        <color rgb="FFFF0000"/>
        <rFont val="Calibri"/>
        <charset val="0"/>
      </rPr>
      <t>S3852</t>
    </r>
  </si>
  <si>
    <r>
      <rPr>
        <sz val="12"/>
        <color rgb="FFFF0000"/>
        <rFont val="Calibri"/>
        <charset val="0"/>
      </rPr>
      <t>L-Theanine</t>
    </r>
  </si>
  <si>
    <r>
      <rPr>
        <sz val="12"/>
        <color rgb="FFFF0000"/>
        <rFont val="Calibri"/>
        <charset val="0"/>
      </rPr>
      <t>f2</t>
    </r>
  </si>
  <si>
    <r>
      <rPr>
        <sz val="12"/>
        <color rgb="FFFF0000"/>
        <rFont val="Calibri"/>
        <charset val="0"/>
      </rPr>
      <t>L-Theanine is a relaxing and nondietary amino acid found pretty much exclusively in teas from Camellia sinensis and is known to promote relaxation without sedation.</t>
    </r>
  </si>
  <si>
    <t>3081-61-6</t>
  </si>
  <si>
    <r>
      <rPr>
        <sz val="12"/>
        <color rgb="FFFF0000"/>
        <rFont val="Calibri"/>
        <charset val="0"/>
      </rPr>
      <t>http://selleckchem.com/products/l-theanine.html</t>
    </r>
  </si>
  <si>
    <r>
      <rPr>
        <sz val="12"/>
        <color rgb="FFFF0000"/>
        <rFont val="Calibri"/>
        <charset val="0"/>
      </rPr>
      <t>C7H14N2O3</t>
    </r>
  </si>
  <si>
    <r>
      <rPr>
        <sz val="12"/>
        <color rgb="FFFF0000"/>
        <rFont val="Calibri"/>
        <charset val="0"/>
      </rPr>
      <t>CCNC(=O)CCC(N)C(O)=O</t>
    </r>
  </si>
  <si>
    <r>
      <rPr>
        <sz val="12"/>
        <color rgb="FFFF0000"/>
        <rFont val="Calibri"/>
        <charset val="0"/>
      </rPr>
      <t>S3973</t>
    </r>
  </si>
  <si>
    <r>
      <rPr>
        <sz val="12"/>
        <color rgb="FFFF0000"/>
        <rFont val="Calibri"/>
        <charset val="0"/>
      </rPr>
      <t>L-SelenoMethionine</t>
    </r>
  </si>
  <si>
    <r>
      <rPr>
        <sz val="12"/>
        <color rgb="FFFF0000"/>
        <rFont val="Calibri"/>
        <charset val="0"/>
      </rPr>
      <t>g2</t>
    </r>
  </si>
  <si>
    <r>
      <rPr>
        <sz val="12"/>
        <color rgb="FFFF0000"/>
        <rFont val="Calibri"/>
        <charset val="0"/>
      </rPr>
      <t>L-SelenoMethionine (SeMet), a naturally occurring amino acid, is a major food-form of selenium. It has been used as a supplement, and exhibits some important functions like cancer prevention and antioxidative defense.</t>
    </r>
  </si>
  <si>
    <t>3211-76-5</t>
  </si>
  <si>
    <r>
      <rPr>
        <sz val="12"/>
        <color rgb="FFFF0000"/>
        <rFont val="Calibri"/>
        <charset val="0"/>
      </rPr>
      <t>http://selleckchem.com/products/l-selenomethionine.html</t>
    </r>
  </si>
  <si>
    <r>
      <rPr>
        <sz val="12"/>
        <color rgb="FFFF0000"/>
        <rFont val="Calibri"/>
        <charset val="0"/>
      </rPr>
      <t>C5H11NO2Se</t>
    </r>
  </si>
  <si>
    <r>
      <rPr>
        <sz val="12"/>
        <color rgb="FFFF0000"/>
        <rFont val="Calibri"/>
        <charset val="0"/>
      </rPr>
      <t>C[Se]CCC(N)C(O)=O</t>
    </r>
  </si>
  <si>
    <r>
      <rPr>
        <sz val="12"/>
        <color rgb="FFFF0000"/>
        <rFont val="Calibri"/>
        <charset val="0"/>
      </rPr>
      <t>S4013</t>
    </r>
  </si>
  <si>
    <r>
      <rPr>
        <sz val="12"/>
        <color rgb="FFFF0000"/>
        <rFont val="Calibri"/>
        <charset val="0"/>
      </rPr>
      <t>Sodium Monofluorophosphate</t>
    </r>
  </si>
  <si>
    <r>
      <rPr>
        <sz val="12"/>
        <color rgb="FFFF0000"/>
        <rFont val="Calibri"/>
        <charset val="0"/>
      </rPr>
      <t>h2</t>
    </r>
  </si>
  <si>
    <r>
      <rPr>
        <sz val="12"/>
        <color rgb="FFFF0000"/>
        <rFont val="Calibri"/>
        <charset val="0"/>
      </rPr>
      <t>Sodium Monofluorophosphate (NSC248) is a competitive inhibitor of pyruvate kinase and alkaline phosphatase with Ki of 3.4 mM and 69 μM, respectively, which also irreversibly inhibits phosphorylase phosphatase with Ki of 0.5 mM.</t>
    </r>
  </si>
  <si>
    <t>10163-15-2</t>
  </si>
  <si>
    <r>
      <rPr>
        <sz val="12"/>
        <color rgb="FFFF0000"/>
        <rFont val="Calibri"/>
        <charset val="0"/>
      </rPr>
      <t>http://selleckchem.com/products/sodium-monofluorophosphate.html</t>
    </r>
  </si>
  <si>
    <r>
      <rPr>
        <sz val="12"/>
        <color rgb="FFFF0000"/>
        <rFont val="Calibri"/>
        <charset val="0"/>
      </rPr>
      <t>FNa2O3P</t>
    </r>
  </si>
  <si>
    <r>
      <rPr>
        <sz val="12"/>
        <color rgb="FFFF0000"/>
        <rFont val="Calibri"/>
        <charset val="0"/>
      </rPr>
      <t>Disodium salt</t>
    </r>
  </si>
  <si>
    <r>
      <rPr>
        <sz val="12"/>
        <color rgb="FFFF0000"/>
        <rFont val="Calibri"/>
        <charset val="0"/>
      </rPr>
      <t>NSC248</t>
    </r>
  </si>
  <si>
    <r>
      <rPr>
        <sz val="12"/>
        <color rgb="FFFF0000"/>
        <rFont val="Calibri"/>
        <charset val="0"/>
      </rPr>
      <t>[Na+].[Na+].[O-][P]([O-])(F)=O</t>
    </r>
  </si>
  <si>
    <r>
      <rPr>
        <sz val="12"/>
        <color rgb="FFFF0000"/>
        <rFont val="Calibri"/>
        <charset val="0"/>
      </rPr>
      <t>S4298</t>
    </r>
  </si>
  <si>
    <r>
      <rPr>
        <sz val="12"/>
        <color rgb="FFFF0000"/>
        <rFont val="Calibri"/>
        <charset val="0"/>
      </rPr>
      <t>Amifostine trihydrate</t>
    </r>
  </si>
  <si>
    <r>
      <rPr>
        <sz val="12"/>
        <color rgb="FFFF0000"/>
        <rFont val="Calibri"/>
        <charset val="0"/>
      </rPr>
      <t>a3</t>
    </r>
  </si>
  <si>
    <r>
      <rPr>
        <sz val="12"/>
        <color rgb="FFFF0000"/>
        <rFont val="Calibri"/>
        <charset val="0"/>
      </rPr>
      <t>Amifostine trihydrate(WR2721 trihydrate) is the first approved radioprotective drug, used to decrease the risk of kidney problems caused by treatment with cisplatin.</t>
    </r>
  </si>
  <si>
    <t>112901-68-5</t>
  </si>
  <si>
    <r>
      <rPr>
        <sz val="12"/>
        <color rgb="FFFF0000"/>
        <rFont val="Calibri"/>
        <charset val="0"/>
      </rPr>
      <t>http://selleckchem.com/products/amifostine.html</t>
    </r>
  </si>
  <si>
    <r>
      <rPr>
        <sz val="12"/>
        <color rgb="FFFF0000"/>
        <rFont val="Calibri"/>
        <charset val="0"/>
      </rPr>
      <t>C5H15N2O3PS.3H2O</t>
    </r>
  </si>
  <si>
    <r>
      <rPr>
        <sz val="12"/>
        <color rgb="FFFF0000"/>
        <rFont val="Calibri"/>
        <charset val="0"/>
      </rPr>
      <t>trihydrate</t>
    </r>
  </si>
  <si>
    <r>
      <rPr>
        <sz val="12"/>
        <color rgb="FFFF0000"/>
        <rFont val="Calibri"/>
        <charset val="0"/>
      </rPr>
      <t>WR2721 trihydrate</t>
    </r>
  </si>
  <si>
    <r>
      <rPr>
        <sz val="12"/>
        <color rgb="FFFF0000"/>
        <rFont val="Calibri"/>
        <charset val="0"/>
      </rPr>
      <t>O.O.O.NCCCNCCS[P](O)(O)=O</t>
    </r>
  </si>
  <si>
    <r>
      <rPr>
        <sz val="12"/>
        <color rgb="FFFF0000"/>
        <rFont val="Calibri"/>
        <charset val="0"/>
      </rPr>
      <t>S4606</t>
    </r>
  </si>
  <si>
    <r>
      <rPr>
        <sz val="12"/>
        <color rgb="FFFF0000"/>
        <rFont val="Calibri"/>
        <charset val="0"/>
      </rPr>
      <t>Glutathione</t>
    </r>
  </si>
  <si>
    <r>
      <rPr>
        <sz val="12"/>
        <color rgb="FFFF0000"/>
        <rFont val="Calibri"/>
        <charset val="0"/>
      </rPr>
      <t>b3</t>
    </r>
  </si>
  <si>
    <r>
      <rPr>
        <sz val="12"/>
        <color rgb="FFFF0000"/>
        <rFont val="Calibri"/>
        <charset val="0"/>
      </rPr>
      <t>Glutathione (Isethion, Tathion, L-Glutathione reduced, GSH; γ-L-Glutamyl-L-cysteinyl-glycine) acts as an antioxidant, a free radical scavenger and a detoxifying agent. It is a tripeptide comprised of three amino acids (cysteine, glutamic acid, and glycine) present in most mammalian tissue.</t>
    </r>
  </si>
  <si>
    <t>70-18-8</t>
  </si>
  <si>
    <r>
      <rPr>
        <sz val="12"/>
        <color rgb="FFFF0000"/>
        <rFont val="Calibri"/>
        <charset val="0"/>
      </rPr>
      <t>http://selleckchem.com/products/glutathione.html</t>
    </r>
  </si>
  <si>
    <r>
      <rPr>
        <sz val="12"/>
        <color rgb="FFFF0000"/>
        <rFont val="Calibri"/>
        <charset val="0"/>
      </rPr>
      <t>C10H17N3O6S</t>
    </r>
  </si>
  <si>
    <r>
      <rPr>
        <sz val="12"/>
        <color rgb="FFFF0000"/>
        <rFont val="Calibri"/>
        <charset val="0"/>
      </rPr>
      <t>Isethion, Glutathion, Tathion, L-Glutathione reduced, GSH; γ-L-Glutamyl-L-cysteinyl-glycine</t>
    </r>
  </si>
  <si>
    <r>
      <rPr>
        <sz val="12"/>
        <color rgb="FFFF0000"/>
        <rFont val="Calibri"/>
        <charset val="0"/>
      </rPr>
      <t>NC(CCC(=O)NC(CS)C(=O)NCC(O)=O)C(O)=O</t>
    </r>
  </si>
  <si>
    <r>
      <rPr>
        <sz val="12"/>
        <color rgb="FFFF0000"/>
        <rFont val="Calibri"/>
        <charset val="0"/>
      </rPr>
      <t>S4740</t>
    </r>
  </si>
  <si>
    <r>
      <rPr>
        <sz val="12"/>
        <color rgb="FFFF0000"/>
        <rFont val="Calibri"/>
        <charset val="0"/>
      </rPr>
      <t>Sodium ferulate</t>
    </r>
  </si>
  <si>
    <r>
      <rPr>
        <sz val="12"/>
        <color rgb="FFFF0000"/>
        <rFont val="Calibri"/>
        <charset val="0"/>
      </rPr>
      <t>c3</t>
    </r>
  </si>
  <si>
    <r>
      <rPr>
        <sz val="12"/>
        <color rgb="FFFF0000"/>
        <rFont val="Calibri"/>
        <charset val="0"/>
      </rPr>
      <t>5-HT Receptor</t>
    </r>
  </si>
  <si>
    <r>
      <rPr>
        <sz val="12"/>
        <color rgb="FFFF0000"/>
        <rFont val="Calibri"/>
        <charset val="0"/>
      </rPr>
      <t>Sodium ferulate (SF, Ferulic acid sodium salt), the sodium salt of ferulic acid, is a drug used in traditional Chinese medicine for treatment of cardiovascular and cerebrovascular diseases and to prevent thrombosis.</t>
    </r>
  </si>
  <si>
    <t>24276-84-4</t>
  </si>
  <si>
    <r>
      <rPr>
        <sz val="12"/>
        <color rgb="FFFF0000"/>
        <rFont val="Calibri"/>
        <charset val="0"/>
      </rPr>
      <t>http://selleckchem.com/products/ferulic-acid-sodium.html</t>
    </r>
  </si>
  <si>
    <r>
      <rPr>
        <sz val="12"/>
        <color rgb="FFFF0000"/>
        <rFont val="Calibri"/>
        <charset val="0"/>
      </rPr>
      <t>C10H9O4.Na</t>
    </r>
  </si>
  <si>
    <r>
      <rPr>
        <sz val="12"/>
        <color rgb="FFFF0000"/>
        <rFont val="Calibri"/>
        <charset val="0"/>
      </rPr>
      <t>Sodium salt</t>
    </r>
  </si>
  <si>
    <r>
      <rPr>
        <sz val="12"/>
        <color rgb="FFFF0000"/>
        <rFont val="Calibri"/>
        <charset val="0"/>
      </rPr>
      <t>Ferulic acid sodium salt</t>
    </r>
  </si>
  <si>
    <r>
      <rPr>
        <sz val="12"/>
        <color rgb="FFFF0000"/>
        <rFont val="Calibri"/>
        <charset val="0"/>
      </rPr>
      <t>[Na+].COC1=CC(=CC=C1O)\C=C\C([O-])=O</t>
    </r>
  </si>
  <si>
    <r>
      <rPr>
        <sz val="12"/>
        <color rgb="FFFF0000"/>
        <rFont val="Calibri"/>
        <charset val="0"/>
      </rPr>
      <t>S4786</t>
    </r>
  </si>
  <si>
    <r>
      <rPr>
        <sz val="12"/>
        <color rgb="FFFF0000"/>
        <rFont val="Calibri"/>
        <charset val="0"/>
      </rPr>
      <t>S-Methyl-L-cysteine</t>
    </r>
  </si>
  <si>
    <r>
      <rPr>
        <sz val="12"/>
        <color rgb="FFFF0000"/>
        <rFont val="Calibri"/>
        <charset val="0"/>
      </rPr>
      <t>d3</t>
    </r>
  </si>
  <si>
    <r>
      <rPr>
        <sz val="12"/>
        <color rgb="FFFF0000"/>
        <rFont val="Calibri"/>
        <charset val="0"/>
      </rPr>
      <t>S-Methyl-L-cysteine (S-Methylcysteine) is one of the identified number of bioactive substances in garlic that are water soluble that may exert some chemopreventive effects on chemical carcinogenesis.</t>
    </r>
  </si>
  <si>
    <t>1187-84-4</t>
  </si>
  <si>
    <r>
      <rPr>
        <sz val="12"/>
        <color rgb="FFFF0000"/>
        <rFont val="Calibri"/>
        <charset val="0"/>
      </rPr>
      <t>http://selleckchem.com/products/s-methyl-l-cysteine.html</t>
    </r>
  </si>
  <si>
    <r>
      <rPr>
        <sz val="12"/>
        <color rgb="FFFF0000"/>
        <rFont val="Calibri"/>
        <charset val="0"/>
      </rPr>
      <t>C4H9NO2S</t>
    </r>
  </si>
  <si>
    <r>
      <rPr>
        <sz val="12"/>
        <color rgb="FFFF0000"/>
        <rFont val="Calibri"/>
        <charset val="0"/>
      </rPr>
      <t>S-Methylcysteine</t>
    </r>
  </si>
  <si>
    <r>
      <rPr>
        <sz val="12"/>
        <color rgb="FFFF0000"/>
        <rFont val="Calibri"/>
        <charset val="0"/>
      </rPr>
      <t>CSCC(N)C(O)=O</t>
    </r>
  </si>
  <si>
    <r>
      <rPr>
        <sz val="12"/>
        <color rgb="FFFF0000"/>
        <rFont val="Calibri"/>
        <charset val="0"/>
      </rPr>
      <t>S4827</t>
    </r>
  </si>
  <si>
    <r>
      <rPr>
        <sz val="12"/>
        <color rgb="FFFF0000"/>
        <rFont val="Calibri"/>
        <charset val="0"/>
      </rPr>
      <t>Manganese chloride</t>
    </r>
  </si>
  <si>
    <r>
      <rPr>
        <sz val="12"/>
        <color rgb="FFFF0000"/>
        <rFont val="Calibri"/>
        <charset val="0"/>
      </rPr>
      <t>e3</t>
    </r>
  </si>
  <si>
    <r>
      <rPr>
        <sz val="12"/>
        <color rgb="FFFF0000"/>
        <rFont val="Calibri"/>
        <charset val="0"/>
      </rPr>
      <t>Manganese chloride occurs in nature as the mineral. It is used as a precursor for other manganese compounds.</t>
    </r>
  </si>
  <si>
    <t>7773-01-5</t>
  </si>
  <si>
    <r>
      <rPr>
        <sz val="12"/>
        <color rgb="FFFF0000"/>
        <rFont val="Calibri"/>
        <charset val="0"/>
      </rPr>
      <t>http://selleckchem.com/products/manganese-chloride.html</t>
    </r>
  </si>
  <si>
    <r>
      <rPr>
        <sz val="12"/>
        <color rgb="FFFF0000"/>
        <rFont val="Calibri"/>
        <charset val="0"/>
      </rPr>
      <t>MnCl2</t>
    </r>
  </si>
  <si>
    <r>
      <rPr>
        <sz val="12"/>
        <color rgb="FFFF0000"/>
        <rFont val="Calibri"/>
        <charset val="0"/>
      </rPr>
      <t>Cl[Mn]Cl</t>
    </r>
  </si>
  <si>
    <r>
      <rPr>
        <sz val="12"/>
        <color rgb="FFFF0000"/>
        <rFont val="Calibri"/>
        <charset val="0"/>
      </rPr>
      <t>S5097</t>
    </r>
  </si>
  <si>
    <r>
      <rPr>
        <sz val="12"/>
        <color rgb="FFFF0000"/>
        <rFont val="Calibri"/>
        <charset val="0"/>
      </rPr>
      <t>Methotrexate disodium</t>
    </r>
  </si>
  <si>
    <r>
      <rPr>
        <sz val="12"/>
        <color rgb="FFFF0000"/>
        <rFont val="Calibri"/>
        <charset val="0"/>
      </rPr>
      <t>f3</t>
    </r>
  </si>
  <si>
    <r>
      <rPr>
        <sz val="12"/>
        <color rgb="FFFF0000"/>
        <rFont val="Calibri"/>
        <charset val="0"/>
      </rPr>
      <t>Dehydrogenase,DHFR</t>
    </r>
  </si>
  <si>
    <r>
      <rPr>
        <sz val="12"/>
        <color rgb="FFFF0000"/>
        <rFont val="Calibri"/>
        <charset val="0"/>
      </rPr>
      <t>Methotrexate sodium, an inhibitor of tetrahydrofolate dehydrogenase, is an antineoplastic antimetabolite with immunosuppressant properties.</t>
    </r>
  </si>
  <si>
    <t>7413-34-5</t>
  </si>
  <si>
    <r>
      <rPr>
        <sz val="12"/>
        <color rgb="FFFF0000"/>
        <rFont val="Calibri"/>
        <charset val="0"/>
      </rPr>
      <t>http://selleckchem.com/products/methotrexate-disodium.html</t>
    </r>
  </si>
  <si>
    <r>
      <rPr>
        <sz val="12"/>
        <color rgb="FFFF0000"/>
        <rFont val="Calibri"/>
        <charset val="0"/>
      </rPr>
      <t>C20H20N8O5.2Na</t>
    </r>
  </si>
  <si>
    <r>
      <rPr>
        <sz val="12"/>
        <color rgb="FFFF0000"/>
        <rFont val="Calibri"/>
        <charset val="0"/>
      </rPr>
      <t>disodium salt</t>
    </r>
  </si>
  <si>
    <r>
      <rPr>
        <sz val="12"/>
        <color rgb="FFFF0000"/>
        <rFont val="Calibri"/>
        <charset val="0"/>
      </rPr>
      <t>[Na+].[Na+].CN(CC1=NC2=C(N)N=C(N)N=C2N=C1)C3=CC=C(C=C3)C(=O)NC(CCC([O-])=O)C([O-])=O</t>
    </r>
  </si>
  <si>
    <r>
      <rPr>
        <sz val="12"/>
        <color rgb="FFFF0000"/>
        <rFont val="Calibri"/>
        <charset val="0"/>
      </rPr>
      <t>S5107</t>
    </r>
  </si>
  <si>
    <r>
      <rPr>
        <sz val="12"/>
        <color rgb="FFFF0000"/>
        <rFont val="Calibri"/>
        <charset val="0"/>
      </rPr>
      <t>Riboflavin phosphate sodium</t>
    </r>
  </si>
  <si>
    <r>
      <rPr>
        <sz val="12"/>
        <color rgb="FFFF0000"/>
        <rFont val="Calibri"/>
        <charset val="0"/>
      </rPr>
      <t>g3</t>
    </r>
  </si>
  <si>
    <r>
      <rPr>
        <sz val="12"/>
        <color rgb="FFFF0000"/>
        <rFont val="Calibri"/>
        <charset val="0"/>
      </rPr>
      <t>Flavin mononucleotide (riboflavin-5'-phosphate, FMN) is a biomolecule produced from riboflavin (vitamin B2) by the enzyme riboflavin kinase and functions as prosthetic group of various oxidoreductases including NADH dehydrogenase as well as cofactor in biological blue-light photo receptors.</t>
    </r>
  </si>
  <si>
    <t>130-40-5</t>
  </si>
  <si>
    <r>
      <rPr>
        <sz val="12"/>
        <color rgb="FFFF0000"/>
        <rFont val="Calibri"/>
        <charset val="0"/>
      </rPr>
      <t>http://selleckchem.com/products/flavin-mononucleotide.html</t>
    </r>
  </si>
  <si>
    <r>
      <rPr>
        <sz val="12"/>
        <color rgb="FFFF0000"/>
        <rFont val="Calibri"/>
        <charset val="0"/>
      </rPr>
      <t>C17H20N4NaO9P</t>
    </r>
  </si>
  <si>
    <r>
      <rPr>
        <sz val="12"/>
        <color rgb="FFFF0000"/>
        <rFont val="Calibri"/>
        <charset val="0"/>
      </rPr>
      <t>phosphate sodium</t>
    </r>
  </si>
  <si>
    <r>
      <rPr>
        <sz val="12"/>
        <color rgb="FFFF0000"/>
        <rFont val="Calibri"/>
        <charset val="0"/>
      </rPr>
      <t>Flavin mononucleotide, riboflavin-5'-phosphate, FMN, Vitamin B2 Phosphate Sodium Salt</t>
    </r>
  </si>
  <si>
    <r>
      <rPr>
        <sz val="12"/>
        <color rgb="FFFF0000"/>
        <rFont val="Calibri"/>
        <charset val="0"/>
      </rPr>
      <t>[Na+].CC1=CC2=C(C=C1C)N(CC(O)C(O)C(O)CO[P](O)([O-])=O)C3=NC(=O)NC(=O)C3=N2</t>
    </r>
  </si>
  <si>
    <r>
      <rPr>
        <sz val="12"/>
        <color rgb="FFFF0000"/>
        <rFont val="Calibri"/>
        <charset val="0"/>
      </rPr>
      <t>S5226</t>
    </r>
  </si>
  <si>
    <r>
      <rPr>
        <sz val="12"/>
        <color rgb="FFFF0000"/>
        <rFont val="Calibri"/>
        <charset val="0"/>
      </rPr>
      <t>L-carnosine</t>
    </r>
  </si>
  <si>
    <r>
      <rPr>
        <sz val="12"/>
        <color rgb="FFFF0000"/>
        <rFont val="Calibri"/>
        <charset val="0"/>
      </rPr>
      <t>h3</t>
    </r>
  </si>
  <si>
    <r>
      <rPr>
        <sz val="12"/>
        <color rgb="FFFF0000"/>
        <rFont val="Calibri"/>
        <charset val="0"/>
      </rPr>
      <t>L-carnosine (Karnozin) is an antioxidant naturally found in skeletal muscle, brain tissue, and the heart that protects cells against oxidative stress.</t>
    </r>
  </si>
  <si>
    <t>305-84-0</t>
  </si>
  <si>
    <r>
      <rPr>
        <sz val="12"/>
        <color rgb="FFFF0000"/>
        <rFont val="Calibri"/>
        <charset val="0"/>
      </rPr>
      <t>http://selleckchem.com/products/l-carnosine.html</t>
    </r>
  </si>
  <si>
    <r>
      <rPr>
        <sz val="12"/>
        <color rgb="FFFF0000"/>
        <rFont val="Calibri"/>
        <charset val="0"/>
      </rPr>
      <t>C9H14N4O3</t>
    </r>
  </si>
  <si>
    <r>
      <rPr>
        <sz val="12"/>
        <color rgb="FFFF0000"/>
        <rFont val="Calibri"/>
        <charset val="0"/>
      </rPr>
      <t>Karnozin</t>
    </r>
  </si>
  <si>
    <r>
      <rPr>
        <sz val="12"/>
        <color rgb="FFFF0000"/>
        <rFont val="Calibri"/>
        <charset val="0"/>
      </rPr>
      <t>NCCC(=O)NC(CC1=C[NH]C=N1)C(O)=O</t>
    </r>
  </si>
  <si>
    <r>
      <rPr>
        <sz val="12"/>
        <color rgb="FFFF0000"/>
        <rFont val="Calibri"/>
        <charset val="0"/>
      </rPr>
      <t>S5340</t>
    </r>
  </si>
  <si>
    <r>
      <rPr>
        <sz val="12"/>
        <color rgb="FFFF0000"/>
        <rFont val="Calibri"/>
        <charset val="0"/>
      </rPr>
      <t>3-Aminopropionitrile fumarate</t>
    </r>
  </si>
  <si>
    <r>
      <rPr>
        <sz val="12"/>
        <color rgb="FFFF0000"/>
        <rFont val="Calibri"/>
        <charset val="0"/>
      </rPr>
      <t>a4</t>
    </r>
  </si>
  <si>
    <r>
      <rPr>
        <sz val="12"/>
        <color rgb="FFFF0000"/>
        <rFont val="Calibri"/>
        <charset val="0"/>
      </rPr>
      <t>3-Aminopropionitrile fumarate (Beta-Aminopropionitrile fumarate) is an organic compound and antirheumatic agent used in veterinary medicine.</t>
    </r>
  </si>
  <si>
    <t>2079-89-2</t>
  </si>
  <si>
    <r>
      <rPr>
        <sz val="12"/>
        <color rgb="FFFF0000"/>
        <rFont val="Calibri"/>
        <charset val="0"/>
      </rPr>
      <t>http://selleckchem.com/products/3-aminopropionitrile-fumarate.html</t>
    </r>
  </si>
  <si>
    <r>
      <rPr>
        <sz val="12"/>
        <color rgb="FFFF0000"/>
        <rFont val="Calibri"/>
        <charset val="0"/>
      </rPr>
      <t>C4H4O4.2C3H6N2</t>
    </r>
  </si>
  <si>
    <r>
      <rPr>
        <sz val="12"/>
        <color rgb="FFFF0000"/>
        <rFont val="Calibri"/>
        <charset val="0"/>
      </rPr>
      <t>fumarate</t>
    </r>
  </si>
  <si>
    <r>
      <rPr>
        <sz val="12"/>
        <color rgb="FFFF0000"/>
        <rFont val="Calibri"/>
        <charset val="0"/>
      </rPr>
      <t>Beta-Aminopropionitrile fumarate</t>
    </r>
  </si>
  <si>
    <r>
      <rPr>
        <sz val="12"/>
        <color rgb="FFFF0000"/>
        <rFont val="Calibri"/>
        <charset val="0"/>
      </rPr>
      <t>NCCC#N.NCCC#N.OC(=O)\C=C\C(O)=O</t>
    </r>
  </si>
  <si>
    <r>
      <rPr>
        <sz val="12"/>
        <color rgb="FFFF0000"/>
        <rFont val="Calibri"/>
        <charset val="0"/>
      </rPr>
      <t>S5545</t>
    </r>
  </si>
  <si>
    <r>
      <rPr>
        <sz val="12"/>
        <color rgb="FFFF0000"/>
        <rFont val="Calibri"/>
        <charset val="0"/>
      </rPr>
      <t>DL-Serine</t>
    </r>
  </si>
  <si>
    <r>
      <rPr>
        <sz val="12"/>
        <color rgb="FFFF0000"/>
        <rFont val="Calibri"/>
        <charset val="0"/>
      </rPr>
      <t>b4</t>
    </r>
  </si>
  <si>
    <r>
      <rPr>
        <sz val="12"/>
        <color rgb="FFFF0000"/>
        <rFont val="Calibri"/>
        <charset val="0"/>
      </rPr>
      <t>PKM</t>
    </r>
  </si>
  <si>
    <r>
      <rPr>
        <sz val="12"/>
        <color rgb="FFFF0000"/>
        <rFont val="Calibri"/>
        <charset val="0"/>
      </rPr>
      <t>Serine is a non-essential amino acid and a natural ligand and allosteric activator of pyruvate kinase M2.</t>
    </r>
  </si>
  <si>
    <t>302-84-1</t>
  </si>
  <si>
    <r>
      <rPr>
        <sz val="12"/>
        <color rgb="FFFF0000"/>
        <rFont val="Calibri"/>
        <charset val="0"/>
      </rPr>
      <t>http://selleckchem.com/products/dl-serine.html</t>
    </r>
  </si>
  <si>
    <r>
      <rPr>
        <sz val="12"/>
        <color rgb="FFFF0000"/>
        <rFont val="Calibri"/>
        <charset val="0"/>
      </rPr>
      <t>C3H7NO3</t>
    </r>
  </si>
  <si>
    <r>
      <rPr>
        <sz val="12"/>
        <color rgb="FFFF0000"/>
        <rFont val="Calibri"/>
        <charset val="0"/>
      </rPr>
      <t>NC(CO)C(O)=O</t>
    </r>
  </si>
  <si>
    <r>
      <rPr>
        <sz val="12"/>
        <color rgb="FFFF0000"/>
        <rFont val="Calibri"/>
        <charset val="0"/>
      </rPr>
      <t>S5584</t>
    </r>
  </si>
  <si>
    <r>
      <rPr>
        <sz val="12"/>
        <color rgb="FFFF0000"/>
        <rFont val="Calibri"/>
        <charset val="0"/>
      </rPr>
      <t>Citronellol</t>
    </r>
  </si>
  <si>
    <r>
      <rPr>
        <sz val="12"/>
        <color rgb="FFFF0000"/>
        <rFont val="Calibri"/>
        <charset val="0"/>
      </rPr>
      <t>c4</t>
    </r>
  </si>
  <si>
    <r>
      <rPr>
        <sz val="12"/>
        <color rgb="FFFF0000"/>
        <rFont val="Calibri"/>
        <charset val="0"/>
      </rPr>
      <t>Apoptosis related,Caspase,RIP kinase,ROS,TNF-alpha</t>
    </r>
  </si>
  <si>
    <r>
      <rPr>
        <sz val="12"/>
        <color rgb="FFFF0000"/>
        <rFont val="Calibri"/>
        <charset val="0"/>
      </rPr>
      <t>Apoptosis</t>
    </r>
  </si>
  <si>
    <r>
      <rPr>
        <sz val="12"/>
        <color rgb="FFFF0000"/>
        <rFont val="Calibri"/>
        <charset val="0"/>
      </rPr>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r>
  </si>
  <si>
    <t>106-22-9</t>
  </si>
  <si>
    <r>
      <rPr>
        <sz val="12"/>
        <color rgb="FFFF0000"/>
        <rFont val="Calibri"/>
        <charset val="0"/>
      </rPr>
      <t>http://selleckchem.com/products/citronellol.html</t>
    </r>
  </si>
  <si>
    <r>
      <rPr>
        <sz val="12"/>
        <color rgb="FFFF0000"/>
        <rFont val="Calibri"/>
        <charset val="0"/>
      </rPr>
      <t>C10H20O</t>
    </r>
  </si>
  <si>
    <r>
      <rPr>
        <sz val="12"/>
        <color rgb="FFFF0000"/>
        <rFont val="Calibri"/>
        <charset val="0"/>
      </rPr>
      <t>Dihydrogeraniol, (±)-β-Citronellol</t>
    </r>
  </si>
  <si>
    <r>
      <rPr>
        <sz val="12"/>
        <color rgb="FFFF0000"/>
        <rFont val="Calibri"/>
        <charset val="0"/>
      </rPr>
      <t>CC(CCO)CCC=C(C)C</t>
    </r>
  </si>
  <si>
    <r>
      <rPr>
        <sz val="12"/>
        <color rgb="FFFF0000"/>
        <rFont val="Calibri"/>
        <charset val="0"/>
      </rPr>
      <t>S5588</t>
    </r>
  </si>
  <si>
    <r>
      <rPr>
        <sz val="12"/>
        <color rgb="FFFF0000"/>
        <rFont val="Calibri"/>
        <charset val="0"/>
      </rPr>
      <t>Creatine</t>
    </r>
  </si>
  <si>
    <r>
      <rPr>
        <sz val="12"/>
        <color rgb="FFFF0000"/>
        <rFont val="Calibri"/>
        <charset val="0"/>
      </rPr>
      <t>d4</t>
    </r>
  </si>
  <si>
    <r>
      <rPr>
        <sz val="12"/>
        <color rgb="FFFF0000"/>
        <rFont val="Calibri"/>
        <charset val="0"/>
      </rPr>
      <t>IFN,JAK</t>
    </r>
  </si>
  <si>
    <r>
      <rPr>
        <sz val="12"/>
        <color rgb="FFFF0000"/>
        <rFont val="Calibri"/>
        <charset val="0"/>
      </rPr>
      <t>JAK/STAT</t>
    </r>
  </si>
  <si>
    <r>
      <rPr>
        <sz val="12"/>
        <color rgb="FFFF0000"/>
        <rFont val="Calibri"/>
        <charset val="0"/>
      </rPr>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r>
  </si>
  <si>
    <t>57-00-1</t>
  </si>
  <si>
    <r>
      <rPr>
        <sz val="12"/>
        <color rgb="FFFF0000"/>
        <rFont val="Calibri"/>
        <charset val="0"/>
      </rPr>
      <t>http://selleckchem.com/products/creatine.html</t>
    </r>
  </si>
  <si>
    <r>
      <rPr>
        <sz val="12"/>
        <color rgb="FFFF0000"/>
        <rFont val="Calibri"/>
        <charset val="0"/>
      </rPr>
      <t>C4H9N3O2</t>
    </r>
  </si>
  <si>
    <r>
      <rPr>
        <sz val="12"/>
        <color rgb="FFFF0000"/>
        <rFont val="Calibri"/>
        <charset val="0"/>
      </rPr>
      <t>Methylguanidoacetic acid</t>
    </r>
  </si>
  <si>
    <r>
      <rPr>
        <sz val="12"/>
        <color rgb="FFFF0000"/>
        <rFont val="Calibri"/>
        <charset val="0"/>
      </rPr>
      <t>CN(CC(O)=O)C(N)=N</t>
    </r>
  </si>
  <si>
    <r>
      <rPr>
        <sz val="12"/>
        <color rgb="FFFF0000"/>
        <rFont val="Calibri"/>
        <charset val="0"/>
      </rPr>
      <t>S6103</t>
    </r>
  </si>
  <si>
    <r>
      <rPr>
        <sz val="12"/>
        <color rgb="FFFF0000"/>
        <rFont val="Calibri"/>
        <charset val="0"/>
      </rPr>
      <t>Inosine 5′-triphosphate trisodium salt</t>
    </r>
  </si>
  <si>
    <r>
      <rPr>
        <sz val="12"/>
        <color rgb="FFFF0000"/>
        <rFont val="Calibri"/>
        <charset val="0"/>
      </rPr>
      <t>e4</t>
    </r>
  </si>
  <si>
    <r>
      <rPr>
        <sz val="12"/>
        <color rgb="FFFF0000"/>
        <rFont val="Calibri"/>
        <charset val="0"/>
      </rPr>
      <t>Inosine 5′-triphosphate (ITP) is used in studies on the impact of deamination of ATP and GTP by various enzymes and chemical processes.</t>
    </r>
  </si>
  <si>
    <t>35908-31-7</t>
  </si>
  <si>
    <r>
      <rPr>
        <sz val="12"/>
        <color rgb="FFFF0000"/>
        <rFont val="Calibri"/>
        <charset val="0"/>
      </rPr>
      <t>http://www.selleck.cn/products/inosine-5-triphosphate-trisodium-salt.html</t>
    </r>
  </si>
  <si>
    <r>
      <rPr>
        <sz val="12"/>
        <color rgb="FFFF0000"/>
        <rFont val="Calibri"/>
        <charset val="0"/>
      </rPr>
      <t>C10H12N4Na3O14P3</t>
    </r>
  </si>
  <si>
    <r>
      <rPr>
        <sz val="12"/>
        <color rgb="FFFF0000"/>
        <rFont val="Calibri"/>
        <charset val="0"/>
      </rPr>
      <t>trisodium salt</t>
    </r>
  </si>
  <si>
    <r>
      <rPr>
        <sz val="12"/>
        <color rgb="FFFF0000"/>
        <rFont val="Calibri"/>
        <charset val="0"/>
      </rPr>
      <t>[Na+].[Na+].[Na+].OC1C(O)C(OC1CO[P]([O-])(=O)O[P]([O-])(=O)O[P](O)([O-])=O)[N]2C=NC3=C2N=CNC3=O</t>
    </r>
  </si>
  <si>
    <r>
      <rPr>
        <sz val="12"/>
        <color rgb="FFFF0000"/>
        <rFont val="Calibri"/>
        <charset val="0"/>
      </rPr>
      <t>S6222</t>
    </r>
  </si>
  <si>
    <r>
      <rPr>
        <sz val="12"/>
        <color rgb="FFFF0000"/>
        <rFont val="Calibri"/>
        <charset val="0"/>
      </rPr>
      <t>Ethyl potassium malonate</t>
    </r>
  </si>
  <si>
    <r>
      <rPr>
        <sz val="12"/>
        <color rgb="FFFF0000"/>
        <rFont val="Calibri"/>
        <charset val="0"/>
      </rPr>
      <t>f4</t>
    </r>
  </si>
  <si>
    <r>
      <rPr>
        <sz val="12"/>
        <color rgb="FFFF0000"/>
        <rFont val="Calibri"/>
        <charset val="0"/>
      </rPr>
      <t>Dehydrogenase</t>
    </r>
  </si>
  <si>
    <r>
      <rPr>
        <sz val="12"/>
        <color rgb="FFFF0000"/>
        <rFont val="Calibri"/>
        <charset val="0"/>
      </rPr>
      <t>Ethyl potassium malonate (Potassium 3-ethoxy-3-oxopropanoate) is used as a competitive inhibitor of the enzyme succinate dehydrogenase. It acts as a precursor to produce (trimethylsilyl)ethyl malonate, which is utilized to prepare beta-ketoesters by acylation and serves as an intermediate for the preparation of ethyl tert-butyl malonate.</t>
    </r>
  </si>
  <si>
    <t>6148-64-7</t>
  </si>
  <si>
    <r>
      <rPr>
        <sz val="12"/>
        <color rgb="FFFF0000"/>
        <rFont val="Calibri"/>
        <charset val="0"/>
      </rPr>
      <t>http://www.selleck.cn/products/ethyl-potassium-malonate.html</t>
    </r>
  </si>
  <si>
    <r>
      <rPr>
        <sz val="12"/>
        <color rgb="FFFF0000"/>
        <rFont val="Calibri"/>
        <charset val="0"/>
      </rPr>
      <t>C5H7KO4</t>
    </r>
  </si>
  <si>
    <r>
      <rPr>
        <sz val="12"/>
        <color rgb="FFFF0000"/>
        <rFont val="Calibri"/>
        <charset val="0"/>
      </rPr>
      <t>Potassium 3-ethoxy-3-oxopropanoate, Malonic Acid Monoethyl Ester Potassium Salt</t>
    </r>
  </si>
  <si>
    <r>
      <rPr>
        <sz val="12"/>
        <color rgb="FFFF0000"/>
        <rFont val="Calibri"/>
        <charset val="0"/>
      </rPr>
      <t>[K+].CCOC(=O)CC([O-])=O</t>
    </r>
  </si>
  <si>
    <r>
      <rPr>
        <sz val="12"/>
        <color rgb="FFFF0000"/>
        <rFont val="Calibri"/>
        <charset val="0"/>
      </rPr>
      <t>S6325</t>
    </r>
  </si>
  <si>
    <r>
      <rPr>
        <sz val="12"/>
        <color rgb="FFFF0000"/>
        <rFont val="Calibri"/>
        <charset val="0"/>
      </rPr>
      <t>Adenosine 5′-diphosphate sodium salt</t>
    </r>
  </si>
  <si>
    <r>
      <rPr>
        <sz val="12"/>
        <color rgb="FFFF0000"/>
        <rFont val="Calibri"/>
        <charset val="0"/>
      </rPr>
      <t>g4</t>
    </r>
  </si>
  <si>
    <r>
      <rPr>
        <sz val="12"/>
        <color rgb="FFFF0000"/>
        <rFont val="Calibri"/>
        <charset val="0"/>
      </rPr>
      <t>Adenosine 5′-diphosphate (ADP, Adenosine diphosphate, Adenosine 5′-pyrophosphate, Adenosine pyrophosphate) is an important organic compound in metabolism and is essential to the flow of energy in living cells. ADP can be interconverted to adenosine triphosphate (ATP) and adenosine monophosphate (AMP).</t>
    </r>
  </si>
  <si>
    <t>20398-34-9</t>
  </si>
  <si>
    <r>
      <rPr>
        <sz val="12"/>
        <color rgb="FFFF0000"/>
        <rFont val="Calibri"/>
        <charset val="0"/>
      </rPr>
      <t>http://www.selleck.cn/products/adenosine-5-diphosphate-sodium-salt.html</t>
    </r>
  </si>
  <si>
    <r>
      <rPr>
        <sz val="12"/>
        <color rgb="FFFF0000"/>
        <rFont val="Calibri"/>
        <charset val="0"/>
      </rPr>
      <t>C10H15N5O10P2.xNa</t>
    </r>
  </si>
  <si>
    <r>
      <rPr>
        <sz val="12"/>
        <color rgb="FFFF0000"/>
        <rFont val="Calibri"/>
        <charset val="0"/>
      </rPr>
      <t>sodium salt</t>
    </r>
  </si>
  <si>
    <r>
      <rPr>
        <sz val="12"/>
        <color rgb="FFFF0000"/>
        <rFont val="Calibri"/>
        <charset val="0"/>
      </rPr>
      <t>Adenosine diphosphate sodium salt, ADP sodium salt, Adenosine 5′-pyrophosphate sodium salt, Adenosine pyrophosphate sodium salt</t>
    </r>
  </si>
  <si>
    <r>
      <rPr>
        <sz val="12"/>
        <color rgb="FFFF0000"/>
        <rFont val="Calibri"/>
        <charset val="0"/>
      </rPr>
      <t>NC1=NC=NC2=C1N=C[N]2C3OC(CO[P](O)(=O)O[P](O)(O)=O)C(O)C3O</t>
    </r>
  </si>
  <si>
    <r>
      <rPr>
        <sz val="12"/>
        <color rgb="FFFF0000"/>
        <rFont val="Calibri"/>
        <charset val="0"/>
      </rPr>
      <t>S7873</t>
    </r>
  </si>
  <si>
    <r>
      <rPr>
        <sz val="12"/>
        <color rgb="FFFF0000"/>
        <rFont val="Calibri"/>
        <charset val="0"/>
      </rPr>
      <t>Disodium (R)-2-Hydroxyglutarate</t>
    </r>
  </si>
  <si>
    <r>
      <rPr>
        <sz val="12"/>
        <color rgb="FFFF0000"/>
        <rFont val="Calibri"/>
        <charset val="0"/>
      </rPr>
      <t>h4</t>
    </r>
  </si>
  <si>
    <r>
      <rPr>
        <sz val="12"/>
        <color rgb="FFFF0000"/>
        <rFont val="Calibri"/>
        <charset val="0"/>
      </rPr>
      <t>Disodium (R)-2-Hydroxyglutarate (D-α-Hydroxyglutaric acid disodium) is a competitive inhibitor of α-ketoglutarate-dependent dioxygenases with Ki of 10.87 ± 1.85 mM.</t>
    </r>
  </si>
  <si>
    <t>103404-90-6</t>
  </si>
  <si>
    <r>
      <rPr>
        <sz val="12"/>
        <color rgb="FFFF0000"/>
        <rFont val="Calibri"/>
        <charset val="0"/>
      </rPr>
      <t>http://selleckchem.com/products/disodium-r-2-hydroxyglutarate.html</t>
    </r>
  </si>
  <si>
    <r>
      <rPr>
        <sz val="12"/>
        <color rgb="FFFF0000"/>
        <rFont val="Calibri"/>
        <charset val="0"/>
      </rPr>
      <t>C5H6Na2O5</t>
    </r>
  </si>
  <si>
    <r>
      <rPr>
        <sz val="12"/>
        <color rgb="FFFF0000"/>
        <rFont val="Calibri"/>
        <charset val="0"/>
      </rPr>
      <t>D-α-Hydroxyglutaric acid disodium</t>
    </r>
  </si>
  <si>
    <r>
      <rPr>
        <sz val="12"/>
        <color rgb="FFFF0000"/>
        <rFont val="Calibri"/>
        <charset val="0"/>
      </rPr>
      <t>OC(CCC(=O)O[Na])C(=O)O[Na]</t>
    </r>
  </si>
  <si>
    <r>
      <rPr>
        <sz val="12"/>
        <color rgb="FFFF0000"/>
        <rFont val="Calibri"/>
        <charset val="0"/>
      </rPr>
      <t>S7901</t>
    </r>
  </si>
  <si>
    <r>
      <rPr>
        <sz val="12"/>
        <color rgb="FFFF0000"/>
        <rFont val="Calibri"/>
        <charset val="0"/>
      </rPr>
      <t>Ac-DEVD-CHO</t>
    </r>
  </si>
  <si>
    <r>
      <rPr>
        <sz val="12"/>
        <color rgb="FFFF0000"/>
        <rFont val="Calibri"/>
        <charset val="0"/>
      </rPr>
      <t>a5</t>
    </r>
  </si>
  <si>
    <r>
      <rPr>
        <sz val="12"/>
        <color rgb="FFFF0000"/>
        <rFont val="Calibri"/>
        <charset val="0"/>
      </rPr>
      <t>Caspase</t>
    </r>
  </si>
  <si>
    <r>
      <rPr>
        <sz val="12"/>
        <color rgb="FFFF0000"/>
        <rFont val="Calibri"/>
        <charset val="0"/>
      </rPr>
      <t>Ac-DEVD-CHO (Caspase-3 Inhibitor I, N-Ac-Asp-Glu-Val-Asp-CHO) is a potent aldehyde inhibitor of Group II caspases with Ki values of 0.2 nM and 0.3 nM for for caspase-3 and caspase-7, respectively. Weak inhibition for caspase-2.</t>
    </r>
  </si>
  <si>
    <t>169332-60-9</t>
  </si>
  <si>
    <r>
      <rPr>
        <sz val="12"/>
        <color rgb="FFFF0000"/>
        <rFont val="Calibri"/>
        <charset val="0"/>
      </rPr>
      <t>http://selleckchem.com/products/ac-devd-cho.html</t>
    </r>
  </si>
  <si>
    <r>
      <rPr>
        <sz val="12"/>
        <color rgb="FFFF0000"/>
        <rFont val="Calibri"/>
        <charset val="0"/>
      </rPr>
      <t>C20H30N4O11</t>
    </r>
  </si>
  <si>
    <r>
      <rPr>
        <sz val="12"/>
        <color rgb="FFFF0000"/>
        <rFont val="Calibri"/>
        <charset val="0"/>
      </rPr>
      <t>Caspase-3 Inhibitor I, N-Ac-Asp-Glu-Val-Asp-CHO</t>
    </r>
  </si>
  <si>
    <r>
      <rPr>
        <sz val="12"/>
        <color rgb="FFFF0000"/>
        <rFont val="Calibri"/>
        <charset val="0"/>
      </rPr>
      <t>CC(C)C(NC(=O)C(CCC(O)=O)NC(=O)C(CC(O)=O)NC(C)=O)C(=O)NC(CC(O)=O)C=O</t>
    </r>
  </si>
  <si>
    <r>
      <rPr>
        <sz val="12"/>
        <color rgb="FFFF0000"/>
        <rFont val="Calibri"/>
        <charset val="0"/>
      </rPr>
      <t>S8199</t>
    </r>
  </si>
  <si>
    <r>
      <rPr>
        <sz val="12"/>
        <color rgb="FFFF0000"/>
        <rFont val="Calibri"/>
        <charset val="0"/>
      </rPr>
      <t>Ruxotemitide (LTX 315)</t>
    </r>
  </si>
  <si>
    <r>
      <rPr>
        <sz val="12"/>
        <color rgb="FFFF0000"/>
        <rFont val="Calibri"/>
        <charset val="0"/>
      </rPr>
      <t>b5</t>
    </r>
  </si>
  <si>
    <r>
      <rPr>
        <sz val="12"/>
        <color rgb="FFFF0000"/>
        <rFont val="Calibri"/>
        <charset val="0"/>
      </rPr>
      <t>Bcl-2</t>
    </r>
  </si>
  <si>
    <r>
      <rPr>
        <sz val="12"/>
        <color rgb="FFFF0000"/>
        <rFont val="Calibri"/>
        <charset val="0"/>
      </rPr>
      <t>Ruxotemitide (LTX 315, Oncopore) is the oncolytic peptide that kills cancer cells through Bax/Bak-regulated mitochondrial membrane permeabilization.</t>
    </r>
  </si>
  <si>
    <t>1345407-05-7</t>
  </si>
  <si>
    <r>
      <rPr>
        <sz val="12"/>
        <color rgb="FFFF0000"/>
        <rFont val="Calibri"/>
        <charset val="0"/>
      </rPr>
      <t>http://selleckchem.com/products/ltx-315.html</t>
    </r>
  </si>
  <si>
    <r>
      <rPr>
        <sz val="12"/>
        <color rgb="FFFF0000"/>
        <rFont val="Calibri"/>
        <charset val="0"/>
      </rPr>
      <t>C78H106N18O9</t>
    </r>
  </si>
  <si>
    <r>
      <rPr>
        <sz val="12"/>
        <color rgb="FFFF0000"/>
        <rFont val="Calibri"/>
        <charset val="0"/>
      </rPr>
      <t>Oncopore</t>
    </r>
  </si>
  <si>
    <r>
      <rPr>
        <sz val="12"/>
        <color rgb="FFFF0000"/>
        <rFont val="Calibri"/>
        <charset val="0"/>
      </rPr>
      <t>NCCCCC(N)C(=O)NC(CCCCN)C(=O)NC(CC1=C[NH]C2=C1C=CC=C2)C(=O)NC(CC3=C[NH]C4=C3C=CC=C4)C(=O)NC(CCCCN)C(=O)NC(CCCCN)C(=O)NC(CC5=C[NH]C6=C5C=CC=C6)C(=O)NC(C(C7=CC=CC=C7)C8=CC=CC=C8)C(=O)NC(CCCCN)C(N)=O</t>
    </r>
  </si>
  <si>
    <r>
      <rPr>
        <sz val="12"/>
        <color rgb="FFFF0000"/>
        <rFont val="Calibri"/>
        <charset val="0"/>
      </rPr>
      <t>S8651</t>
    </r>
  </si>
  <si>
    <r>
      <rPr>
        <sz val="12"/>
        <color rgb="FFFF0000"/>
        <rFont val="Calibri"/>
        <charset val="0"/>
      </rPr>
      <t>bpV (HOpic)</t>
    </r>
  </si>
  <si>
    <r>
      <rPr>
        <sz val="12"/>
        <color rgb="FFFF0000"/>
        <rFont val="Calibri"/>
        <charset val="0"/>
      </rPr>
      <t>c5</t>
    </r>
  </si>
  <si>
    <r>
      <rPr>
        <sz val="12"/>
        <color rgb="FFFF0000"/>
        <rFont val="Calibri"/>
        <charset val="0"/>
      </rPr>
      <t>PTEN</t>
    </r>
  </si>
  <si>
    <r>
      <rPr>
        <sz val="12"/>
        <color rgb="FFFF0000"/>
        <rFont val="Calibri"/>
        <charset val="0"/>
      </rPr>
      <t>PI3K/Akt/mTOR</t>
    </r>
  </si>
  <si>
    <r>
      <rPr>
        <sz val="12"/>
        <color rgb="FFFF0000"/>
        <rFont val="Calibri"/>
        <charset val="0"/>
      </rPr>
      <t>bpV (HOpic) (Bisperoxovanadium (HOpic)) is a potent inhibitor of PTEN with an IC50 of 14 nM. The IC50s for PTP-β and PTP-1B are about 350- and 1800-fold higher than the IC50 for PTEN, respectively.</t>
    </r>
  </si>
  <si>
    <t>722494-26-0</t>
  </si>
  <si>
    <r>
      <rPr>
        <sz val="12"/>
        <color rgb="FFFF0000"/>
        <rFont val="Calibri"/>
        <charset val="0"/>
      </rPr>
      <t>http://selleckchem.com/products/bpv-hopic.html</t>
    </r>
  </si>
  <si>
    <r>
      <rPr>
        <sz val="12"/>
        <color rgb="FFFF0000"/>
        <rFont val="Calibri"/>
        <charset val="0"/>
      </rPr>
      <t>C6H4NO8V.2K</t>
    </r>
  </si>
  <si>
    <r>
      <rPr>
        <sz val="12"/>
        <color rgb="FFFF0000"/>
        <rFont val="Calibri"/>
        <charset val="0"/>
      </rPr>
      <t>potassium</t>
    </r>
  </si>
  <si>
    <r>
      <rPr>
        <sz val="12"/>
        <color rgb="FFFF0000"/>
        <rFont val="Calibri"/>
        <charset val="0"/>
      </rPr>
      <t>Bisperoxovanadium (HOpic)</t>
    </r>
  </si>
  <si>
    <r>
      <rPr>
        <sz val="12"/>
        <color rgb="FFFF0000"/>
        <rFont val="Calibri"/>
        <charset val="0"/>
      </rPr>
      <t>[K+].[K+].OC1=CC=C2N(=C1)|[V+3]|3|4(|[O-][O-]|3)(|[O-][O-]|4)(|[O-]C2=O)=O</t>
    </r>
  </si>
  <si>
    <r>
      <rPr>
        <sz val="12"/>
        <color rgb="FFFF0000"/>
        <rFont val="Calibri"/>
        <charset val="0"/>
      </rPr>
      <t>S4933</t>
    </r>
  </si>
  <si>
    <r>
      <rPr>
        <sz val="12"/>
        <color rgb="FFFF0000"/>
        <rFont val="Calibri"/>
        <charset val="0"/>
      </rPr>
      <t>Lithium carbonate</t>
    </r>
  </si>
  <si>
    <r>
      <rPr>
        <sz val="12"/>
        <color rgb="FFFF0000"/>
        <rFont val="Calibri"/>
        <charset val="0"/>
      </rPr>
      <t>d5</t>
    </r>
  </si>
  <si>
    <r>
      <rPr>
        <sz val="12"/>
        <color rgb="FFFF0000"/>
        <rFont val="Calibri"/>
        <charset val="0"/>
      </rPr>
      <t>Dopamine Receptor</t>
    </r>
  </si>
  <si>
    <r>
      <rPr>
        <sz val="12"/>
        <color rgb="FFFF0000"/>
        <rFont val="Calibri"/>
        <charset val="0"/>
      </rPr>
      <t>Lithium carbonate (Li2CO3) is an inorganic compound that is valuable and effective agent in the treatment and prophylaxis of mood disorders, particularly bipolar disorder (BD). Lithium carbonate is able to alter D2 dopamine receptors response.</t>
    </r>
  </si>
  <si>
    <t>554-13-2</t>
  </si>
  <si>
    <r>
      <rPr>
        <sz val="12"/>
        <color rgb="FFFF0000"/>
        <rFont val="Calibri"/>
        <charset val="0"/>
      </rPr>
      <t>https://www.selleckchem.com/products/lithium-carbonate.html</t>
    </r>
  </si>
  <si>
    <r>
      <rPr>
        <sz val="12"/>
        <color rgb="FFFF0000"/>
        <rFont val="Calibri"/>
        <charset val="0"/>
      </rPr>
      <t>CLi2O3</t>
    </r>
  </si>
  <si>
    <r>
      <rPr>
        <sz val="12"/>
        <color rgb="FFFF0000"/>
        <rFont val="Calibri"/>
        <charset val="0"/>
      </rPr>
      <t>Li2CO3</t>
    </r>
  </si>
  <si>
    <r>
      <rPr>
        <sz val="12"/>
        <color rgb="FFFF0000"/>
        <rFont val="Calibri"/>
        <charset val="0"/>
      </rPr>
      <t>[LiH].[Li]OOC=O</t>
    </r>
  </si>
  <si>
    <r>
      <rPr>
        <sz val="12"/>
        <color rgb="FFFF0000"/>
        <rFont val="Calibri"/>
        <charset val="0"/>
      </rPr>
      <t>S6871</t>
    </r>
  </si>
  <si>
    <r>
      <rPr>
        <sz val="12"/>
        <color rgb="FFFF0000"/>
        <rFont val="Calibri"/>
        <charset val="0"/>
      </rPr>
      <t>Sodium oxamate</t>
    </r>
  </si>
  <si>
    <r>
      <rPr>
        <sz val="12"/>
        <color rgb="FFFF0000"/>
        <rFont val="Calibri"/>
        <charset val="0"/>
      </rPr>
      <t>e5</t>
    </r>
  </si>
  <si>
    <r>
      <rPr>
        <sz val="12"/>
        <color rgb="FFFF0000"/>
        <rFont val="Calibri"/>
        <charset val="0"/>
      </rPr>
      <t>Apoptosis related,CDK,LDH,ROS</t>
    </r>
  </si>
  <si>
    <r>
      <rPr>
        <sz val="12"/>
        <color rgb="FFFF0000"/>
        <rFont val="Calibri"/>
        <charset val="0"/>
      </rPr>
      <t>Sodium oxamate (SO, Aminooxoacetic acid, Oxamic acid) is an inhibitor of lactate dehydrogenase (LDH) that specificly inhibits LDH‑A. Sodium oxamate (SO) induces G2/M cell cycle arrest via downregulation of the CDK1/cyclin B1 pathway and promotes apoptosis through enhancement of mitochondrial ROS generation.</t>
    </r>
  </si>
  <si>
    <t>565-73-1</t>
  </si>
  <si>
    <r>
      <rPr>
        <sz val="12"/>
        <color rgb="FFFF0000"/>
        <rFont val="Calibri"/>
        <charset val="0"/>
      </rPr>
      <t>http://www.selleckchem.com/products/sodium-oxamate.html</t>
    </r>
  </si>
  <si>
    <r>
      <rPr>
        <sz val="12"/>
        <color rgb="FFFF0000"/>
        <rFont val="Calibri"/>
        <charset val="0"/>
      </rPr>
      <t>C2H2NNaO3</t>
    </r>
  </si>
  <si>
    <r>
      <rPr>
        <sz val="12"/>
        <color rgb="FFFF0000"/>
        <rFont val="Calibri"/>
        <charset val="0"/>
      </rPr>
      <t>Sodium</t>
    </r>
  </si>
  <si>
    <r>
      <rPr>
        <sz val="12"/>
        <color rgb="FFFF0000"/>
        <rFont val="Calibri"/>
        <charset val="0"/>
      </rPr>
      <t>SO, oxamate sodium, Aminooxoacetic acid sodium salt, Oxamic acid sodium salt</t>
    </r>
  </si>
  <si>
    <r>
      <rPr>
        <sz val="12"/>
        <color rgb="FFFF0000"/>
        <rFont val="Calibri"/>
        <charset val="0"/>
      </rPr>
      <t>[Na+].NC(=O)C([O-])=O</t>
    </r>
  </si>
  <si>
    <r>
      <rPr>
        <sz val="12"/>
        <color rgb="FFFF0000"/>
        <rFont val="Calibri"/>
        <charset val="0"/>
      </rPr>
      <t>S8620</t>
    </r>
  </si>
  <si>
    <r>
      <rPr>
        <sz val="12"/>
        <color rgb="FFFF0000"/>
        <rFont val="Calibri"/>
        <charset val="0"/>
      </rPr>
      <t>6-Diazo-5-oxo-L-norleucine</t>
    </r>
  </si>
  <si>
    <r>
      <rPr>
        <sz val="12"/>
        <color rgb="FFFF0000"/>
        <rFont val="Calibri"/>
        <charset val="0"/>
      </rPr>
      <t>f5</t>
    </r>
  </si>
  <si>
    <r>
      <rPr>
        <sz val="12"/>
        <color rgb="FFFF0000"/>
        <rFont val="Calibri"/>
        <charset val="0"/>
      </rPr>
      <t>Glutaminase</t>
    </r>
  </si>
  <si>
    <r>
      <rPr>
        <sz val="12"/>
        <color rgb="FFFF0000"/>
        <rFont val="Calibri"/>
        <charset val="0"/>
      </rPr>
      <t>Proteases</t>
    </r>
  </si>
  <si>
    <r>
      <rPr>
        <sz val="12"/>
        <color rgb="FFFF0000"/>
        <rFont val="Calibri"/>
        <charset val="0"/>
      </rPr>
      <t>6-Diazo-5-oxo-L-norleucine (Diazooxonorleucine, L-6-Diazo-5-oxonorleucine, DON), an antibiotic isolated from Streptomyces, is a glutaminase antagonist with IC50 of ~1  mM for cKGA (kidney-type glutaminase). 6-Diazo-5-oxo-L-norleucine exhibits analgesic, antibacterial, antiviral and anticancer properties.</t>
    </r>
  </si>
  <si>
    <t>157-03-9</t>
  </si>
  <si>
    <r>
      <rPr>
        <sz val="12"/>
        <color rgb="FFFF0000"/>
        <rFont val="Calibri"/>
        <charset val="0"/>
      </rPr>
      <t>http://www.selleckchem.com/products/6-diazo-5-oxo-l-norleucine.html</t>
    </r>
  </si>
  <si>
    <r>
      <rPr>
        <sz val="12"/>
        <color rgb="FFFF0000"/>
        <rFont val="Calibri"/>
        <charset val="0"/>
      </rPr>
      <t>C6H9N3O3</t>
    </r>
  </si>
  <si>
    <r>
      <rPr>
        <sz val="12"/>
        <color rgb="FFFF0000"/>
        <rFont val="Calibri"/>
        <charset val="0"/>
      </rPr>
      <t>Diazooxonorleucine, 6-Diazo-5-oxo-L-nor-Leucine, L-6-Diazo-5-oxonorleucine, DON</t>
    </r>
  </si>
  <si>
    <r>
      <rPr>
        <sz val="12"/>
        <color rgb="FFFF0000"/>
        <rFont val="Calibri"/>
        <charset val="0"/>
      </rPr>
      <t>NC(CCC(=O)C=[N+]=[N-])C(O)=O</t>
    </r>
  </si>
  <si>
    <r>
      <rPr>
        <sz val="12"/>
        <color rgb="FFFF0000"/>
        <rFont val="Calibri"/>
        <charset val="0"/>
      </rPr>
      <t>S9665</t>
    </r>
  </si>
  <si>
    <r>
      <rPr>
        <sz val="12"/>
        <color rgb="FFFF0000"/>
        <rFont val="Calibri"/>
        <charset val="0"/>
      </rPr>
      <t>Motixafortide (BL-8040)</t>
    </r>
  </si>
  <si>
    <r>
      <rPr>
        <sz val="12"/>
        <color rgb="FFFF0000"/>
        <rFont val="Calibri"/>
        <charset val="0"/>
      </rPr>
      <t>g5</t>
    </r>
  </si>
  <si>
    <r>
      <rPr>
        <sz val="12"/>
        <color rgb="FFFF0000"/>
        <rFont val="Calibri"/>
        <charset val="0"/>
      </rPr>
      <t>Apoptosis related,Bcl-2,CDK,CXCR,ERK,MicroRNA</t>
    </r>
  </si>
  <si>
    <r>
      <rPr>
        <sz val="12"/>
        <color rgb="FFFF0000"/>
        <rFont val="Calibri"/>
        <charset val="0"/>
      </rPr>
      <t>Motixafortide (BL-8040, BKT140, TF 14016, 4-fluorobenzoyl, 4F-benzoyl-TN14003, T140) is an antagonist of CXCR4 with IC50 of ～1 nM. BL-8040 induces the apoptosis of AML blasts by down-regulating ERK, BCL-2, MCL-1 and cyclin-D1 via altered miR-15a/16-1 expression.</t>
    </r>
  </si>
  <si>
    <t>664334-36-5</t>
  </si>
  <si>
    <r>
      <rPr>
        <sz val="12"/>
        <color rgb="FFFF0000"/>
        <rFont val="Calibri"/>
        <charset val="0"/>
      </rPr>
      <t>http://www.selleckchem.com/products/motixafortide-bl-8040-.html</t>
    </r>
  </si>
  <si>
    <r>
      <rPr>
        <sz val="12"/>
        <color rgb="FFFF0000"/>
        <rFont val="Calibri"/>
        <charset val="0"/>
      </rPr>
      <t>C97H144FN33O19S2</t>
    </r>
  </si>
  <si>
    <r>
      <rPr>
        <sz val="12"/>
        <color rgb="FFFF0000"/>
        <rFont val="Calibri"/>
        <charset val="0"/>
      </rPr>
      <t>BKT140, TF 14016, 4-fluorobenzoyl, 4F-benzoyl-TN14003, T140</t>
    </r>
  </si>
  <si>
    <r>
      <rPr>
        <sz val="12"/>
        <color rgb="FFFF0000"/>
        <rFont val="Calibri"/>
        <charset val="0"/>
      </rPr>
      <t>NCCCCC1NC(=O)C(CCCNC(N)=O)NC(=O)C(CC2=CC=C(O)C=C2)NC(=O)C(CSSCC(NC(=O)C(CCCNC(N)=O)NC(=O)C(CCCNC(N)=N)NC(=O)C(CC3=CC=C(O)C=C3)NC(=O)C4CCCN4C(=O)C(CCCCN)NC1=O)C(=O)NC(CCCNC(N)=N)C(N)=O)NC(=O)C(CC5=CC6=CC=CC=C6C=C5)NC(=O)C(CCCNC(N)=N)NC(=O)C(CCCNC(N)=N)NC(=O)C7=CC=C(F)C=C7</t>
    </r>
  </si>
  <si>
    <r>
      <rPr>
        <sz val="12"/>
        <color rgb="FFFF0000"/>
        <rFont val="Calibri"/>
        <charset val="0"/>
      </rPr>
      <t>S1325</t>
    </r>
  </si>
  <si>
    <r>
      <rPr>
        <sz val="12"/>
        <color rgb="FFFF0000"/>
        <rFont val="Calibri"/>
        <charset val="0"/>
      </rPr>
      <t>L-2-Hydroxyglutaric acid disodium</t>
    </r>
  </si>
  <si>
    <r>
      <rPr>
        <sz val="12"/>
        <color rgb="FFFF0000"/>
        <rFont val="Calibri"/>
        <charset val="0"/>
      </rPr>
      <t>h5</t>
    </r>
  </si>
  <si>
    <r>
      <rPr>
        <sz val="12"/>
        <color rgb="FFFF0000"/>
        <rFont val="Calibri"/>
        <charset val="0"/>
      </rPr>
      <t>Histone Demethylase</t>
    </r>
  </si>
  <si>
    <r>
      <rPr>
        <sz val="12"/>
        <color rgb="FFFF0000"/>
        <rFont val="Calibri"/>
        <charset val="0"/>
      </rPr>
      <t>Epigenetics</t>
    </r>
  </si>
  <si>
    <t>L-2-Hydroxyglutaric acid disodium ((S)-2-Hydroxyglutaric acid disodium, L-2-Hydroxyglutarate disodium, LGA, L-2HG) is an epigenetic modifier and a putative oncometabolite in kidney cancer that inhibits histone demethylases and hence promotes histone methylation. L-2-Hydroxyglutaric acid disodium is also an inhibitor of mitochondrial creatine kinase (Mi-CK) with Km and Ki of 2.52 mM and 11.13 mM, respectively.</t>
  </si>
  <si>
    <t>63512-50-5</t>
  </si>
  <si>
    <r>
      <rPr>
        <sz val="12"/>
        <color rgb="FFFF0000"/>
        <rFont val="Calibri"/>
        <charset val="0"/>
      </rPr>
      <t>https://www.selleckchem.com/products/l-2-hydroxyglutaric-acid-disodium.html</t>
    </r>
  </si>
  <si>
    <r>
      <rPr>
        <sz val="12"/>
        <color rgb="FFFF0000"/>
        <rFont val="Calibri"/>
        <charset val="0"/>
      </rPr>
      <t>Disodium</t>
    </r>
  </si>
  <si>
    <r>
      <rPr>
        <sz val="12"/>
        <color rgb="FFFF0000"/>
        <rFont val="Calibri"/>
        <charset val="0"/>
      </rPr>
      <t>(S)-2-Hydroxyglutaric acid disodium, L-2-Hydroxyglutarate disodium, LGA, L-2HG</t>
    </r>
  </si>
  <si>
    <r>
      <rPr>
        <sz val="12"/>
        <color rgb="FFFF0000"/>
        <rFont val="Calibri"/>
        <charset val="0"/>
      </rPr>
      <t>[Na+].[Na+].OC(CCC([O-])=O)C([O-])=O</t>
    </r>
  </si>
  <si>
    <r>
      <rPr>
        <sz val="12"/>
        <color rgb="FFFF0000"/>
        <rFont val="Calibri"/>
        <charset val="0"/>
      </rPr>
      <t>S3096</t>
    </r>
  </si>
  <si>
    <r>
      <rPr>
        <sz val="12"/>
        <color rgb="FFFF0000"/>
        <rFont val="Calibri"/>
        <charset val="0"/>
      </rPr>
      <t>L-Histidine monohydrochloride monohydrate</t>
    </r>
  </si>
  <si>
    <r>
      <rPr>
        <sz val="12"/>
        <color rgb="FFFF0000"/>
        <rFont val="Calibri"/>
        <charset val="0"/>
      </rPr>
      <t>a6</t>
    </r>
  </si>
  <si>
    <r>
      <rPr>
        <sz val="12"/>
        <color rgb="FFFF0000"/>
        <rFont val="Calibri"/>
        <charset val="0"/>
      </rPr>
      <t>L-Histidine monohydrochloride monohydrate (L-Histidine hydrochloride hydrate, H-His-OH.HCl.H2O), a structural analogue of the essential amino acid L-histidine, is a reversible inhibitor of protein biosynthesis which evokes disparate responses from non-tumorigenic and tumorigenic cells in culture.</t>
    </r>
  </si>
  <si>
    <t>5934-29-2</t>
  </si>
  <si>
    <r>
      <rPr>
        <sz val="12"/>
        <color rgb="FFFF0000"/>
        <rFont val="Calibri"/>
        <charset val="0"/>
      </rPr>
      <t>https://www.selleckchem.com/products/l-histidine-monohydrochloride-monohydrate.html</t>
    </r>
  </si>
  <si>
    <r>
      <rPr>
        <sz val="12"/>
        <color rgb="FFFF0000"/>
        <rFont val="Calibri"/>
        <charset val="0"/>
      </rPr>
      <t>C6H12ClN3O3</t>
    </r>
  </si>
  <si>
    <r>
      <rPr>
        <sz val="12"/>
        <color rgb="FFFF0000"/>
        <rFont val="Calibri"/>
        <charset val="0"/>
      </rPr>
      <t>Monohydrate</t>
    </r>
  </si>
  <si>
    <r>
      <rPr>
        <sz val="12"/>
        <color rgb="FFFF0000"/>
        <rFont val="Calibri"/>
        <charset val="0"/>
      </rPr>
      <t>L-Histidine hydrochloride hydrate, H-His-OH.HCl.H2O</t>
    </r>
  </si>
  <si>
    <r>
      <rPr>
        <sz val="12"/>
        <color rgb="FFFF0000"/>
        <rFont val="Calibri"/>
        <charset val="0"/>
      </rPr>
      <t>O.Cl.NC(CC1=CN=C[NH]1)C(O)=O</t>
    </r>
  </si>
  <si>
    <r>
      <rPr>
        <sz val="12"/>
        <color rgb="FFFF0000"/>
        <rFont val="Calibri"/>
        <charset val="0"/>
      </rPr>
      <t>S9803</t>
    </r>
  </si>
  <si>
    <r>
      <rPr>
        <sz val="12"/>
        <color rgb="FFFF0000"/>
        <rFont val="Calibri"/>
        <charset val="0"/>
      </rPr>
      <t>Elamipretide (MTP-131)</t>
    </r>
  </si>
  <si>
    <r>
      <rPr>
        <sz val="12"/>
        <color rgb="FFFF0000"/>
        <rFont val="Calibri"/>
        <charset val="0"/>
      </rPr>
      <t>b6</t>
    </r>
  </si>
  <si>
    <r>
      <rPr>
        <sz val="12"/>
        <color rgb="FFFF0000"/>
        <rFont val="Calibri"/>
        <charset val="0"/>
      </rPr>
      <t>Mitochondrial Metabolism,Peroxidases</t>
    </r>
  </si>
  <si>
    <r>
      <rPr>
        <sz val="12"/>
        <color rgb="FFFF0000"/>
        <rFont val="Calibri"/>
        <charset val="0"/>
      </rPr>
      <t>Elamipretide (MTP-131, SS-31, D-Arg-Dmt-Lys-Phe-NH2) is a cytochrome c peroxidase inhibitor. Elamipretide improves mitochondrial dysfunction, synaptic and memory impairment induced by lipopolysaccharide in mice.</t>
    </r>
  </si>
  <si>
    <t>736992-21-5</t>
  </si>
  <si>
    <r>
      <rPr>
        <sz val="12"/>
        <color rgb="FFFF0000"/>
        <rFont val="Calibri"/>
        <charset val="0"/>
      </rPr>
      <t>http://www.selleckchem.com/products/elamipretide-mtp-131.html</t>
    </r>
  </si>
  <si>
    <r>
      <rPr>
        <sz val="12"/>
        <color rgb="FFFF0000"/>
        <rFont val="Calibri"/>
        <charset val="0"/>
      </rPr>
      <t>C32H49N9O5</t>
    </r>
  </si>
  <si>
    <r>
      <rPr>
        <sz val="12"/>
        <color rgb="FFFF0000"/>
        <rFont val="Calibri"/>
        <charset val="0"/>
      </rPr>
      <t>Free Base</t>
    </r>
  </si>
  <si>
    <r>
      <rPr>
        <sz val="12"/>
        <color rgb="FFFF0000"/>
        <rFont val="Calibri"/>
        <charset val="0"/>
      </rPr>
      <t>SS-31, D-Arg-Dmt-Lys-Phe-NH2</t>
    </r>
  </si>
  <si>
    <r>
      <rPr>
        <sz val="12"/>
        <color rgb="FFFF0000"/>
        <rFont val="Calibri"/>
        <charset val="0"/>
      </rPr>
      <t>CC1=C(CC(NC(=O)C(N)CCCNC(N)=N)C(=O)NC(CCCCN)C(=O)NC(CC2=CC=CC=C2)C(N)=O)C(=CC(=C1)O)C</t>
    </r>
  </si>
  <si>
    <r>
      <rPr>
        <sz val="12"/>
        <color rgb="FFFF0000"/>
        <rFont val="Calibri"/>
        <charset val="0"/>
      </rPr>
      <t>E0134</t>
    </r>
  </si>
  <si>
    <r>
      <rPr>
        <sz val="12"/>
        <color rgb="FFFF0000"/>
        <rFont val="Calibri"/>
        <charset val="0"/>
      </rPr>
      <t>L-Albizziin</t>
    </r>
  </si>
  <si>
    <r>
      <rPr>
        <sz val="12"/>
        <color rgb="FFFF0000"/>
        <rFont val="Calibri"/>
        <charset val="0"/>
      </rPr>
      <t>c6</t>
    </r>
  </si>
  <si>
    <t>L-albizziin (L-alpha-amino-beta-ureidopropionic acid) is a potent inhibitor of glutamase. L-albizziin interferes with the utilisation of L-glutamine by the Debaryomyces spp. enzyme probably in a competitive and reversible manner since L-albizziin is also a substrate of the enzyme.</t>
  </si>
  <si>
    <t>1483-07-4</t>
  </si>
  <si>
    <r>
      <rPr>
        <sz val="12"/>
        <color rgb="FFFF0000"/>
        <rFont val="Calibri"/>
        <charset val="0"/>
      </rPr>
      <t>http://www.selleckchem.com/products/l-albizziin.html</t>
    </r>
  </si>
  <si>
    <r>
      <rPr>
        <sz val="12"/>
        <color rgb="FFFF0000"/>
        <rFont val="Calibri"/>
        <charset val="0"/>
      </rPr>
      <t>C4H9N3O3</t>
    </r>
  </si>
  <si>
    <r>
      <rPr>
        <sz val="12"/>
        <color rgb="FFFF0000"/>
        <rFont val="Calibri"/>
        <charset val="0"/>
      </rPr>
      <t>L-alpha-amino-beta-ureidopropionic acid</t>
    </r>
  </si>
  <si>
    <r>
      <rPr>
        <sz val="12"/>
        <color rgb="FFFF0000"/>
        <rFont val="Calibri"/>
        <charset val="0"/>
      </rPr>
      <t>NC(CNC(N)=O)C(O)=O</t>
    </r>
  </si>
  <si>
    <r>
      <rPr>
        <sz val="12"/>
        <color rgb="FFFF0000"/>
        <rFont val="Calibri"/>
        <charset val="0"/>
      </rPr>
      <t>E0375</t>
    </r>
  </si>
  <si>
    <r>
      <rPr>
        <sz val="12"/>
        <color rgb="FFFF0000"/>
        <rFont val="Calibri"/>
        <charset val="0"/>
      </rPr>
      <t>Ammonium ferric citrate</t>
    </r>
  </si>
  <si>
    <r>
      <rPr>
        <sz val="12"/>
        <color rgb="FFFF0000"/>
        <rFont val="Calibri"/>
        <charset val="0"/>
      </rPr>
      <t>d6</t>
    </r>
  </si>
  <si>
    <r>
      <rPr>
        <sz val="12"/>
        <color rgb="FFFF0000"/>
        <rFont val="Calibri"/>
        <charset val="0"/>
      </rPr>
      <t>Ferroptosis</t>
    </r>
  </si>
  <si>
    <r>
      <rPr>
        <sz val="12"/>
        <color rgb="FFFF0000"/>
        <rFont val="Calibri"/>
        <charset val="0"/>
      </rPr>
      <t>Ammonium ferric citrate (Ferric ammonium citrate, Ammonium iron(III) citrate, Iron ammonium citrate, FerriSeltz) induces ferroptosis in non-small-cell lung carcinoma through the inhibition of GPX4-GSS/GSR-GGT axis activity.</t>
    </r>
  </si>
  <si>
    <t>1185-57-5</t>
  </si>
  <si>
    <r>
      <rPr>
        <sz val="12"/>
        <color rgb="FFFF0000"/>
        <rFont val="Calibri"/>
        <charset val="0"/>
      </rPr>
      <t>http://www.selleckchem.com/products/ammonium-ferric-citrate.html</t>
    </r>
  </si>
  <si>
    <r>
      <rPr>
        <sz val="12"/>
        <color rgb="FFFF0000"/>
        <rFont val="Calibri"/>
        <charset val="0"/>
      </rPr>
      <t>C24H32Fe3N3O28</t>
    </r>
  </si>
  <si>
    <r>
      <rPr>
        <sz val="12"/>
        <color rgb="FFFF0000"/>
        <rFont val="Calibri"/>
        <charset val="0"/>
      </rPr>
      <t>Citrate</t>
    </r>
  </si>
  <si>
    <r>
      <rPr>
        <sz val="12"/>
        <color rgb="FFFF0000"/>
        <rFont val="Calibri"/>
        <charset val="0"/>
      </rPr>
      <t>Ferric ammonium citrate, Ammonium iron(III) citrate, Iron ammonium citrate, FerriSeltz</t>
    </r>
  </si>
  <si>
    <r>
      <rPr>
        <sz val="12"/>
        <color rgb="FFFF0000"/>
        <rFont val="Calibri"/>
        <charset val="0"/>
      </rPr>
      <t>[NH4+].[NH4+].[NH4+].[Fe+3].[Fe+3].[Fe+3].OC(CC([O-])=O)(CC([O-])=O)C([O-])=O.OC(CC([O-])=O)(CC([O-])=O)C([O-])=O.OC(CC([O-])=O)(CC([O-])=O)C([O-])=O.OC(CC([O-])=O)(CC([O-])=O)C([O-])=O</t>
    </r>
  </si>
  <si>
    <r>
      <rPr>
        <sz val="12"/>
        <color rgb="FFFF0000"/>
        <rFont val="Calibri"/>
        <charset val="0"/>
      </rPr>
      <t>E2692</t>
    </r>
  </si>
  <si>
    <r>
      <rPr>
        <sz val="12"/>
        <color rgb="FFFF0000"/>
        <rFont val="Calibri"/>
        <charset val="0"/>
      </rPr>
      <t>L-Ascorbic acid 2-phosphate sesquimagnesium salt</t>
    </r>
  </si>
  <si>
    <r>
      <rPr>
        <sz val="12"/>
        <color rgb="FFFF0000"/>
        <rFont val="Calibri"/>
        <charset val="0"/>
      </rPr>
      <t>e6</t>
    </r>
  </si>
  <si>
    <r>
      <rPr>
        <sz val="12"/>
        <color rgb="FFFF0000"/>
        <rFont val="Calibri"/>
        <charset val="0"/>
      </rPr>
      <t>phosphatase,RUNX</t>
    </r>
  </si>
  <si>
    <r>
      <rPr>
        <sz val="12"/>
        <color rgb="FFFF0000"/>
        <rFont val="Calibri"/>
        <charset val="0"/>
      </rPr>
      <t>L-Ascorbic acid 2-phosphate sesquimagnesium salt (2-Phospho-L-ascorbic acid magnesium), a long-acting vitamin C derivative that can stimulate collagen formation and expression, can be used as a culture medium supplement for the osteogenic differentiation of human adipose stem cells (hASCs), which increases alkaline phosphatase (ALP) activity and expression of runx2A in hASCs during the osteogenic differentiation.</t>
    </r>
  </si>
  <si>
    <t>113170-55-1</t>
  </si>
  <si>
    <r>
      <rPr>
        <sz val="12"/>
        <color rgb="FFFF0000"/>
        <rFont val="Calibri"/>
        <charset val="0"/>
      </rPr>
      <t>http://www.selleckchem.com/products/l-ascorbic-acid-2-phosphate-sesquimagnesium-salt.html</t>
    </r>
  </si>
  <si>
    <r>
      <rPr>
        <sz val="12"/>
        <color rgb="FFFF0000"/>
        <rFont val="Calibri"/>
        <charset val="0"/>
      </rPr>
      <t>C6H9O9P.3/2Mg</t>
    </r>
  </si>
  <si>
    <r>
      <rPr>
        <sz val="12"/>
        <color rgb="FFFF0000"/>
        <rFont val="Calibri"/>
        <charset val="0"/>
      </rPr>
      <t>sesquimagnesium salt</t>
    </r>
  </si>
  <si>
    <r>
      <rPr>
        <sz val="12"/>
        <color rgb="FFFF0000"/>
        <rFont val="Calibri"/>
        <charset val="0"/>
      </rPr>
      <t>2-Phospho-L-ascorbic acid magnesium</t>
    </r>
  </si>
  <si>
    <r>
      <rPr>
        <sz val="12"/>
        <color rgb="FFFF0000"/>
        <rFont val="Calibri"/>
        <charset val="0"/>
      </rPr>
      <t>[Mg++].[Mg++].[Mg++].OCC(O)C1OC(=O)C(=C1[O-])O[P]([O-])([O-])=O.OCC(O)C2OC(=O)C(=C2[O-])O[P]([O-])([O-])=O</t>
    </r>
  </si>
  <si>
    <r>
      <rPr>
        <sz val="12"/>
        <color rgb="FFFF0000"/>
        <rFont val="Calibri"/>
        <charset val="0"/>
      </rPr>
      <t>S8187</t>
    </r>
  </si>
  <si>
    <r>
      <rPr>
        <sz val="12"/>
        <color rgb="FFFF0000"/>
        <rFont val="Calibri"/>
        <charset val="0"/>
      </rPr>
      <t>ReACp53</t>
    </r>
  </si>
  <si>
    <r>
      <rPr>
        <sz val="12"/>
        <color rgb="FFFF0000"/>
        <rFont val="Calibri"/>
        <charset val="0"/>
      </rPr>
      <t>f6</t>
    </r>
  </si>
  <si>
    <r>
      <rPr>
        <sz val="12"/>
        <color rgb="FFFF0000"/>
        <rFont val="Calibri"/>
        <charset val="0"/>
      </rPr>
      <t>p53</t>
    </r>
  </si>
  <si>
    <r>
      <rPr>
        <sz val="12"/>
        <color rgb="FFFF0000"/>
        <rFont val="Calibri"/>
        <charset val="0"/>
      </rPr>
      <t>ReACp53 is a cell-penetrating peptide, designed to inhibit p53 amyloid formation, resues p53 function in cancer cell lines and in organoids derived from high-grade serous ovarian carcinomas (HGSOC).</t>
    </r>
  </si>
  <si>
    <r>
      <rPr>
        <sz val="12"/>
        <color rgb="FFFF0000"/>
        <rFont val="Calibri"/>
        <charset val="0"/>
      </rPr>
      <t>http://www.selleckchem.com/products/reacp53.html</t>
    </r>
  </si>
  <si>
    <r>
      <rPr>
        <sz val="12"/>
        <color rgb="FFFF0000"/>
        <rFont val="Calibri"/>
        <charset val="0"/>
      </rPr>
      <t>C108H206N52O24</t>
    </r>
  </si>
  <si>
    <r>
      <rPr>
        <sz val="12"/>
        <color rgb="FFFF0000"/>
        <rFont val="Calibri"/>
        <charset val="0"/>
      </rPr>
      <t>Free base</t>
    </r>
  </si>
  <si>
    <r>
      <rPr>
        <sz val="12"/>
        <color rgb="FFFF0000"/>
        <rFont val="Calibri"/>
        <charset val="0"/>
      </rPr>
      <t>CCC(C)C(NC(=O)C(CCCNC(N)=N)NC(=O)C(NC(=O)C(CC(C)C)NC(=O)C(NC(=O)C1CCCN1C(=O)C(CCCNC(N)=N)NC(=O)C(CCCNC(N)=N)NC(=O)C(CCCNC(N)=N)NC(=O)C(CCCNC(N)=N)NC(=O)C(CCCNC(N)=N)NC(=O)C(CCCNC(N)=N)NC(=O)C(CCCNC(N)=N)NC(=O)C(CCCNC(N)=N)NC(=O)C(CCCNC(N)=N)NC(=O)C(N)CCCNC(N)=N)C(C)CC)C(C)O)C(=O)NC(C(C)O)C(=O)NC(CC(C)C)C(=O)NC(CCC(O)=O)C(O)=O</t>
    </r>
  </si>
  <si>
    <r>
      <rPr>
        <sz val="12"/>
        <color rgb="FF0070C0"/>
        <rFont val="Calibri"/>
        <charset val="0"/>
      </rPr>
      <t>S1046</t>
    </r>
  </si>
  <si>
    <r>
      <rPr>
        <sz val="12"/>
        <color rgb="FF0070C0"/>
        <rFont val="Calibri"/>
        <charset val="0"/>
      </rPr>
      <t>Vandetanib (ZD6474)</t>
    </r>
  </si>
  <si>
    <r>
      <rPr>
        <sz val="12"/>
        <color rgb="FF0070C0"/>
        <rFont val="Calibri"/>
        <charset val="0"/>
      </rPr>
      <t>a2</t>
    </r>
  </si>
  <si>
    <t>L9900-11</t>
  </si>
  <si>
    <r>
      <rPr>
        <sz val="12"/>
        <color rgb="FF0070C0"/>
        <rFont val="Calibri"/>
        <charset val="0"/>
      </rPr>
      <t>in 2mM DMSO</t>
    </r>
  </si>
  <si>
    <r>
      <rPr>
        <sz val="12"/>
        <color rgb="FF0070C0"/>
        <rFont val="Calibri"/>
        <charset val="0"/>
      </rPr>
      <t>Apoptosis related,Autophagy,EGFR,ROS,VEGFR</t>
    </r>
  </si>
  <si>
    <r>
      <rPr>
        <sz val="12"/>
        <color rgb="FF0070C0"/>
        <rFont val="Calibri"/>
        <charset val="0"/>
      </rPr>
      <t>Protein Tyrosine Kinase</t>
    </r>
  </si>
  <si>
    <r>
      <rPr>
        <sz val="12"/>
        <color rgb="FF0070C0"/>
        <rFont val="Calibri"/>
        <charset val="0"/>
      </rPr>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r>
  </si>
  <si>
    <t>443913-73-3</t>
  </si>
  <si>
    <r>
      <rPr>
        <sz val="12"/>
        <color rgb="FF0070C0"/>
        <rFont val="Calibri"/>
        <charset val="0"/>
      </rPr>
      <t>&lt;1</t>
    </r>
  </si>
  <si>
    <r>
      <rPr>
        <sz val="12"/>
        <color rgb="FF0070C0"/>
        <rFont val="Calibri"/>
        <charset val="0"/>
      </rPr>
      <t>http://selleckchem.com/products/Vandetanib.html</t>
    </r>
  </si>
  <si>
    <r>
      <rPr>
        <sz val="12"/>
        <color rgb="FF0070C0"/>
        <rFont val="Calibri"/>
        <charset val="0"/>
      </rPr>
      <t>C22H24BrFN4O2</t>
    </r>
  </si>
  <si>
    <r>
      <rPr>
        <sz val="12"/>
        <color rgb="FF0070C0"/>
        <rFont val="Calibri"/>
        <charset val="0"/>
      </rPr>
      <t>free base</t>
    </r>
  </si>
  <si>
    <r>
      <rPr>
        <sz val="12"/>
        <color rgb="FF0070C0"/>
        <rFont val="Calibri"/>
        <charset val="0"/>
      </rPr>
      <t>ZD6474</t>
    </r>
  </si>
  <si>
    <r>
      <rPr>
        <sz val="12"/>
        <color rgb="FF0070C0"/>
        <rFont val="Calibri"/>
        <charset val="0"/>
      </rPr>
      <t>COC1=CC2=C(C=C1OCC3CCN(C)CC3)N=CN=C2NC4=C(F)C=C(Br)C=C4</t>
    </r>
  </si>
  <si>
    <r>
      <rPr>
        <sz val="12"/>
        <color rgb="FF0070C0"/>
        <rFont val="Calibri"/>
        <charset val="0"/>
      </rPr>
      <t>S1327</t>
    </r>
  </si>
  <si>
    <r>
      <rPr>
        <sz val="12"/>
        <color rgb="FF0070C0"/>
        <rFont val="Calibri"/>
        <charset val="0"/>
      </rPr>
      <t>Ellagic acid</t>
    </r>
  </si>
  <si>
    <r>
      <rPr>
        <sz val="12"/>
        <color rgb="FF0070C0"/>
        <rFont val="Calibri"/>
        <charset val="0"/>
      </rPr>
      <t>b2</t>
    </r>
  </si>
  <si>
    <r>
      <rPr>
        <sz val="12"/>
        <color rgb="FF0070C0"/>
        <rFont val="Calibri"/>
        <charset val="0"/>
      </rPr>
      <t>Topoisomerase</t>
    </r>
  </si>
  <si>
    <r>
      <rPr>
        <sz val="12"/>
        <color rgb="FF0070C0"/>
        <rFont val="Calibri"/>
        <charset val="0"/>
      </rPr>
      <t>DNA Damage/DNA Repair</t>
    </r>
  </si>
  <si>
    <r>
      <rPr>
        <sz val="12"/>
        <color rgb="FF0070C0"/>
        <rFont val="Calibri"/>
        <charset val="0"/>
      </rPr>
      <t>Ellagic acid (Elagostasine, Gallogen) has antiproliferative and antioxidant property.</t>
    </r>
  </si>
  <si>
    <t>476-66-4</t>
  </si>
  <si>
    <r>
      <rPr>
        <sz val="12"/>
        <color rgb="FF0070C0"/>
        <rFont val="Calibri"/>
        <charset val="0"/>
      </rPr>
      <t>http://selleckchem.com/products/Ellagic-acid.html</t>
    </r>
  </si>
  <si>
    <r>
      <rPr>
        <sz val="12"/>
        <color rgb="FF0070C0"/>
        <rFont val="Calibri"/>
        <charset val="0"/>
      </rPr>
      <t>C14H6O8</t>
    </r>
  </si>
  <si>
    <r>
      <rPr>
        <sz val="12"/>
        <color rgb="FF0070C0"/>
        <rFont val="Calibri"/>
        <charset val="0"/>
      </rPr>
      <t>Elagostasine, Gallogen</t>
    </r>
  </si>
  <si>
    <r>
      <rPr>
        <sz val="12"/>
        <color rgb="FF0070C0"/>
        <rFont val="Calibri"/>
        <charset val="0"/>
      </rPr>
      <t>OC1=CC2=C3C(=C1O)OC(=O)C4=CC(=C(O)C(=C34)OC2=O)O</t>
    </r>
  </si>
  <si>
    <r>
      <rPr>
        <sz val="12"/>
        <color rgb="FF0070C0"/>
        <rFont val="Calibri"/>
        <charset val="0"/>
      </rPr>
      <t>S1837</t>
    </r>
  </si>
  <si>
    <r>
      <rPr>
        <sz val="12"/>
        <color rgb="FF0070C0"/>
        <rFont val="Calibri"/>
        <charset val="0"/>
      </rPr>
      <t>Flubendazole</t>
    </r>
  </si>
  <si>
    <r>
      <rPr>
        <sz val="12"/>
        <color rgb="FF0070C0"/>
        <rFont val="Calibri"/>
        <charset val="0"/>
      </rPr>
      <t>c2</t>
    </r>
  </si>
  <si>
    <r>
      <rPr>
        <sz val="12"/>
        <color rgb="FF0070C0"/>
        <rFont val="Calibri"/>
        <charset val="0"/>
      </rPr>
      <t>Autophagy,Parasite</t>
    </r>
  </si>
  <si>
    <r>
      <rPr>
        <sz val="12"/>
        <color rgb="FF0070C0"/>
        <rFont val="Calibri"/>
        <charset val="0"/>
      </rPr>
      <t>Autophagy</t>
    </r>
  </si>
  <si>
    <r>
      <rPr>
        <sz val="12"/>
        <color rgb="FF0070C0"/>
        <rFont val="Calibri"/>
        <charset val="0"/>
      </rPr>
      <t>Flubendazole (Flumoxanal, NSC 313680) is an autophagy inducer by targeting Atg4B, used to treat internal parasite and worm infection.</t>
    </r>
  </si>
  <si>
    <t>31430-15-6</t>
  </si>
  <si>
    <r>
      <rPr>
        <sz val="12"/>
        <color rgb="FF0070C0"/>
        <rFont val="Calibri"/>
        <charset val="0"/>
      </rPr>
      <t>http://selleckchem.com/products/flubendazole-flutelmium.html</t>
    </r>
  </si>
  <si>
    <r>
      <rPr>
        <sz val="12"/>
        <color rgb="FF0070C0"/>
        <rFont val="Calibri"/>
        <charset val="0"/>
      </rPr>
      <t>C16H12FN3O3</t>
    </r>
  </si>
  <si>
    <r>
      <rPr>
        <sz val="12"/>
        <color rgb="FF0070C0"/>
        <rFont val="Calibri"/>
        <charset val="0"/>
      </rPr>
      <t>Flumoxanal, NSC 313680</t>
    </r>
  </si>
  <si>
    <r>
      <rPr>
        <sz val="12"/>
        <color rgb="FF0070C0"/>
        <rFont val="Calibri"/>
        <charset val="0"/>
      </rPr>
      <t>COC(=O)NC1=NC2=C([NH]1)C=C(C=C2)C(=O)C3=CC=C(F)C=C3</t>
    </r>
  </si>
  <si>
    <r>
      <rPr>
        <sz val="12"/>
        <color rgb="FF0070C0"/>
        <rFont val="Calibri"/>
        <charset val="0"/>
      </rPr>
      <t>S4033</t>
    </r>
  </si>
  <si>
    <r>
      <rPr>
        <sz val="12"/>
        <color rgb="FF0070C0"/>
        <rFont val="Calibri"/>
        <charset val="0"/>
      </rPr>
      <t>Sennoside A</t>
    </r>
  </si>
  <si>
    <r>
      <rPr>
        <sz val="12"/>
        <color rgb="FF0070C0"/>
        <rFont val="Calibri"/>
        <charset val="0"/>
      </rPr>
      <t>d2</t>
    </r>
  </si>
  <si>
    <r>
      <rPr>
        <sz val="12"/>
        <color rgb="FF0070C0"/>
        <rFont val="Calibri"/>
        <charset val="0"/>
      </rPr>
      <t>MAO</t>
    </r>
  </si>
  <si>
    <r>
      <rPr>
        <sz val="12"/>
        <color rgb="FF0070C0"/>
        <rFont val="Calibri"/>
        <charset val="0"/>
      </rPr>
      <t>Metabolism</t>
    </r>
  </si>
  <si>
    <r>
      <rPr>
        <sz val="12"/>
        <color rgb="FF0070C0"/>
        <rFont val="Calibri"/>
        <charset val="0"/>
      </rPr>
      <t>Sennoside A (NSC 112929), a kind of irritant laxative isolated from rhei rhizome, causes purgative actions in the intestine.</t>
    </r>
  </si>
  <si>
    <t>81-27-6</t>
  </si>
  <si>
    <r>
      <rPr>
        <sz val="12"/>
        <color rgb="FF0070C0"/>
        <rFont val="Calibri"/>
        <charset val="0"/>
      </rPr>
      <t>http://selleckchem.com/products/sennoside-a.html</t>
    </r>
  </si>
  <si>
    <r>
      <rPr>
        <sz val="12"/>
        <color rgb="FF0070C0"/>
        <rFont val="Calibri"/>
        <charset val="0"/>
      </rPr>
      <t>C42H38O20</t>
    </r>
  </si>
  <si>
    <r>
      <rPr>
        <sz val="12"/>
        <color rgb="FF0070C0"/>
        <rFont val="Calibri"/>
        <charset val="0"/>
      </rPr>
      <t>Free Base</t>
    </r>
  </si>
  <si>
    <r>
      <rPr>
        <sz val="12"/>
        <color rgb="FF0070C0"/>
        <rFont val="Calibri"/>
        <charset val="0"/>
      </rPr>
      <t>NSC 112929</t>
    </r>
  </si>
  <si>
    <r>
      <rPr>
        <sz val="12"/>
        <color rgb="FF0070C0"/>
        <rFont val="Calibri"/>
        <charset val="0"/>
      </rPr>
      <t>OCC1OC(OC2=CC=CC3=C2C(=O)C4=C(O)C=C(C=C4C3C5C6=C(C(=O)C7=C(O)C=C(C=C57)C(O)=O)C(=CC=C6)OC8OC(CO)C(O)C(O)C8O)C(O)=O)C(O)C(O)C1O</t>
    </r>
  </si>
  <si>
    <r>
      <rPr>
        <sz val="12"/>
        <color rgb="FF0070C0"/>
        <rFont val="Calibri"/>
        <charset val="0"/>
      </rPr>
      <t>S6606</t>
    </r>
  </si>
  <si>
    <r>
      <rPr>
        <sz val="12"/>
        <color rgb="FF0070C0"/>
        <rFont val="Calibri"/>
        <charset val="0"/>
      </rPr>
      <t>CDD3505</t>
    </r>
  </si>
  <si>
    <r>
      <rPr>
        <sz val="12"/>
        <color rgb="FF0070C0"/>
        <rFont val="Calibri"/>
        <charset val="0"/>
      </rPr>
      <t>e2</t>
    </r>
  </si>
  <si>
    <r>
      <rPr>
        <sz val="12"/>
        <color rgb="FF0070C0"/>
        <rFont val="Calibri"/>
        <charset val="0"/>
      </rPr>
      <t>P450 (e.g. CYP17)</t>
    </r>
  </si>
  <si>
    <r>
      <rPr>
        <sz val="12"/>
        <color rgb="FF0070C0"/>
        <rFont val="Calibri"/>
        <charset val="0"/>
      </rPr>
      <t>CDD3505 is used for elevating high density lipoprotein cholesterol (HDL) by inducing hepatic cytochrome P450IIIA (CYP3A) activity.</t>
    </r>
  </si>
  <si>
    <t>173865-33-3</t>
  </si>
  <si>
    <r>
      <rPr>
        <sz val="12"/>
        <color rgb="FF0070C0"/>
        <rFont val="Calibri"/>
        <charset val="0"/>
      </rPr>
      <t>http://www.selleck.cn/products/cdd3505.html</t>
    </r>
  </si>
  <si>
    <r>
      <rPr>
        <sz val="12"/>
        <color rgb="FF0070C0"/>
        <rFont val="Calibri"/>
        <charset val="0"/>
      </rPr>
      <t>C22H17N3O2</t>
    </r>
  </si>
  <si>
    <r>
      <rPr>
        <sz val="12"/>
        <color rgb="FF0070C0"/>
        <rFont val="Calibri"/>
        <charset val="0"/>
      </rPr>
      <t>N/A</t>
    </r>
  </si>
  <si>
    <r>
      <rPr>
        <sz val="12"/>
        <color rgb="FF0070C0"/>
        <rFont val="Calibri"/>
        <charset val="0"/>
      </rPr>
      <t>[O-][N+](=O)C1=C[N](C=N1)C(C2=CC=CC=C2)(C3=CC=CC=C3)C4=CC=CC=C4</t>
    </r>
  </si>
  <si>
    <r>
      <rPr>
        <sz val="12"/>
        <color rgb="FF0070C0"/>
        <rFont val="Calibri"/>
        <charset val="0"/>
      </rPr>
      <t>S7105</t>
    </r>
  </si>
  <si>
    <r>
      <rPr>
        <sz val="12"/>
        <color rgb="FF0070C0"/>
        <rFont val="Calibri"/>
        <charset val="0"/>
      </rPr>
      <t>BAM7</t>
    </r>
  </si>
  <si>
    <r>
      <rPr>
        <sz val="12"/>
        <color rgb="FF0070C0"/>
        <rFont val="Calibri"/>
        <charset val="0"/>
      </rPr>
      <t>f2</t>
    </r>
  </si>
  <si>
    <r>
      <rPr>
        <sz val="12"/>
        <color rgb="FF0070C0"/>
        <rFont val="Calibri"/>
        <charset val="0"/>
      </rPr>
      <t>Bcl-2</t>
    </r>
  </si>
  <si>
    <r>
      <rPr>
        <sz val="12"/>
        <color rgb="FF0070C0"/>
        <rFont val="Calibri"/>
        <charset val="0"/>
      </rPr>
      <t>Apoptosis</t>
    </r>
  </si>
  <si>
    <r>
      <rPr>
        <sz val="12"/>
        <color rgb="FF0070C0"/>
        <rFont val="Calibri"/>
        <charset val="0"/>
      </rPr>
      <t>BAM 7 is a direct and selective activator of proapoptotic Bax with EC50 of 3.3 μM.</t>
    </r>
  </si>
  <si>
    <t>331244-89-4</t>
  </si>
  <si>
    <r>
      <rPr>
        <sz val="12"/>
        <color rgb="FF0070C0"/>
        <rFont val="Calibri"/>
        <charset val="0"/>
      </rPr>
      <t>http://selleckchem.com/products/bam7.html</t>
    </r>
  </si>
  <si>
    <r>
      <rPr>
        <sz val="12"/>
        <color rgb="FF0070C0"/>
        <rFont val="Calibri"/>
        <charset val="0"/>
      </rPr>
      <t>C21H19N5O2S</t>
    </r>
  </si>
  <si>
    <r>
      <rPr>
        <sz val="12"/>
        <color rgb="FF0070C0"/>
        <rFont val="Calibri"/>
        <charset val="0"/>
      </rPr>
      <t>CCOC1=CC=CC=C1N\N=C2/C(=NN(C2=O)C3=NC(=CS3)C4=CC=CC=C4)C</t>
    </r>
  </si>
  <si>
    <r>
      <rPr>
        <sz val="12"/>
        <color rgb="FF0070C0"/>
        <rFont val="Calibri"/>
        <charset val="0"/>
      </rPr>
      <t>S7790</t>
    </r>
  </si>
  <si>
    <r>
      <rPr>
        <sz val="12"/>
        <color rgb="FF0070C0"/>
        <rFont val="Calibri"/>
        <charset val="0"/>
      </rPr>
      <t>A-1210477</t>
    </r>
  </si>
  <si>
    <r>
      <rPr>
        <sz val="12"/>
        <color rgb="FF0070C0"/>
        <rFont val="Calibri"/>
        <charset val="0"/>
      </rPr>
      <t>g2</t>
    </r>
  </si>
  <si>
    <t>A-1210477 is a potent and selective MCL-1 inhibitor with Ki and IC50 of 0.454 nM and 26.2 nM, respectively, &gt;100-fold selectivity over other Bcl-2 family members.</t>
  </si>
  <si>
    <t>1668553-26-1</t>
  </si>
  <si>
    <r>
      <rPr>
        <sz val="12"/>
        <color rgb="FF0070C0"/>
        <rFont val="Calibri"/>
        <charset val="0"/>
      </rPr>
      <t>http://selleckchem.com/products/a-1210477.html</t>
    </r>
  </si>
  <si>
    <r>
      <rPr>
        <sz val="12"/>
        <color rgb="FF0070C0"/>
        <rFont val="Calibri"/>
        <charset val="0"/>
      </rPr>
      <t>C46H55N7O7S</t>
    </r>
  </si>
  <si>
    <r>
      <rPr>
        <sz val="12"/>
        <color rgb="FF0070C0"/>
        <rFont val="Calibri"/>
        <charset val="0"/>
      </rPr>
      <t>CN(C)[S](=O)(=O)N1CCN(CC1)C2=CC=C(OCC3=C(C(=N[N]3C)C)C4=C5[N](CCN6CCOCC6)C(=C(CCCOC7=C8C=CC=CC8=CC=C7)C5=CC=C4)C(O)=O)C=C2</t>
    </r>
  </si>
  <si>
    <r>
      <rPr>
        <sz val="12"/>
        <color rgb="FF0070C0"/>
        <rFont val="Calibri"/>
        <charset val="0"/>
      </rPr>
      <t>S9067</t>
    </r>
  </si>
  <si>
    <r>
      <rPr>
        <sz val="12"/>
        <color rgb="FF0070C0"/>
        <rFont val="Calibri"/>
        <charset val="0"/>
      </rPr>
      <t>Pseudoprotodioscin</t>
    </r>
  </si>
  <si>
    <r>
      <rPr>
        <sz val="12"/>
        <color rgb="FF0070C0"/>
        <rFont val="Calibri"/>
        <charset val="0"/>
      </rPr>
      <t>h2</t>
    </r>
  </si>
  <si>
    <r>
      <rPr>
        <sz val="12"/>
        <color rgb="FF0070C0"/>
        <rFont val="Calibri"/>
        <charset val="0"/>
      </rPr>
      <t>Immunology &amp; Inflammation related,MicroRNA,SREBP</t>
    </r>
  </si>
  <si>
    <r>
      <rPr>
        <sz val="12"/>
        <color rgb="FF0070C0"/>
        <rFont val="Calibri"/>
        <charset val="0"/>
      </rPr>
      <t>Immunology &amp; Inflammation</t>
    </r>
  </si>
  <si>
    <r>
      <rPr>
        <sz val="12"/>
        <color rgb="FF0070C0"/>
        <rFont val="Calibri"/>
        <charset val="0"/>
      </rPr>
      <t>Pseudoprotodioscin is a steroidal saponin from plants and exhibits anti-inflammatory and anticancer activities. Pseudoprotodioscin inhibits SREBP1/2 and microRNA 33a/b levels and reduces the gene expression regarding the synthesis of cholesterol and triglycerides.</t>
    </r>
  </si>
  <si>
    <t>102115-79-7</t>
  </si>
  <si>
    <r>
      <rPr>
        <sz val="12"/>
        <color rgb="FF0070C0"/>
        <rFont val="Calibri"/>
        <charset val="0"/>
      </rPr>
      <t>https://www.selleckchem.com/products/pseudoprotodioscin.html</t>
    </r>
  </si>
  <si>
    <r>
      <rPr>
        <sz val="12"/>
        <color rgb="FF0070C0"/>
        <rFont val="Calibri"/>
        <charset val="0"/>
      </rPr>
      <t>C51H82O21</t>
    </r>
  </si>
  <si>
    <r>
      <rPr>
        <sz val="12"/>
        <color rgb="FF0070C0"/>
        <rFont val="Calibri"/>
        <charset val="0"/>
      </rPr>
      <t>OP31761</t>
    </r>
  </si>
  <si>
    <r>
      <rPr>
        <sz val="12"/>
        <color rgb="FF0070C0"/>
        <rFont val="Calibri"/>
        <charset val="0"/>
      </rPr>
      <t>CC(CCC1=C(C)C2C(CC3C4CC=C5CC(CCC5(C)C4CCC23C)OC6OC(CO)C(OC7OC(C)C(O)C(O)C7O)C(O)C6OC8OC(C)C(O)C(O)C8O)O1)COC9OC(CO)C(O)C(O)C9O</t>
    </r>
  </si>
  <si>
    <r>
      <rPr>
        <sz val="12"/>
        <color rgb="FF0070C0"/>
        <rFont val="Calibri"/>
        <charset val="0"/>
      </rPr>
      <t>E0124</t>
    </r>
  </si>
  <si>
    <r>
      <rPr>
        <sz val="12"/>
        <color rgb="FF0070C0"/>
        <rFont val="Calibri"/>
        <charset val="0"/>
      </rPr>
      <t>Chelerythrine</t>
    </r>
  </si>
  <si>
    <r>
      <rPr>
        <sz val="12"/>
        <color rgb="FF0070C0"/>
        <rFont val="Calibri"/>
        <charset val="0"/>
      </rPr>
      <t>a3</t>
    </r>
  </si>
  <si>
    <r>
      <rPr>
        <sz val="12"/>
        <color rgb="FF0070C0"/>
        <rFont val="Calibri"/>
        <charset val="0"/>
      </rPr>
      <t>Bcl-2,PKC</t>
    </r>
  </si>
  <si>
    <r>
      <rPr>
        <sz val="12"/>
        <color rgb="FF0070C0"/>
        <rFont val="Calibri"/>
        <charset val="0"/>
      </rPr>
      <t>TGF-beta/Smad</t>
    </r>
  </si>
  <si>
    <t>Chelerythrine (Toddaline, Broussonpapyrine) is a potent, selective antagonist of PKC with an IC50 of 0.66 μM. Chelerythrine also inhibits the BclXL-Bak BH3 peptide binding with an IC50 of 1.5 μM. Chelerythrine shows antitumor, antidiabetic and anti-inflammatory activity.</t>
  </si>
  <si>
    <t>34316-15-9</t>
  </si>
  <si>
    <r>
      <rPr>
        <sz val="12"/>
        <color rgb="FF0070C0"/>
        <rFont val="Calibri"/>
        <charset val="0"/>
      </rPr>
      <t>http://www.selleckchem.com/products/chelerythrine.html</t>
    </r>
  </si>
  <si>
    <r>
      <rPr>
        <sz val="12"/>
        <color rgb="FF0070C0"/>
        <rFont val="Calibri"/>
        <charset val="0"/>
      </rPr>
      <t>C21H18NO4</t>
    </r>
  </si>
  <si>
    <r>
      <rPr>
        <sz val="12"/>
        <color rgb="FF0070C0"/>
        <rFont val="Calibri"/>
        <charset val="0"/>
      </rPr>
      <t>Toddaline, Broussonpapyrine</t>
    </r>
  </si>
  <si>
    <r>
      <rPr>
        <sz val="12"/>
        <color rgb="FF0070C0"/>
        <rFont val="Calibri"/>
        <charset val="0"/>
      </rPr>
      <t>COC1=C(OC)C2=C[N+](=C3C(=C2C=C1)C=CC4=CC5=C(OCO5)C=C34)C</t>
    </r>
  </si>
  <si>
    <r>
      <rPr>
        <sz val="12"/>
        <color rgb="FF0070C0"/>
        <rFont val="Calibri"/>
        <charset val="0"/>
      </rPr>
      <t>E0784</t>
    </r>
  </si>
  <si>
    <r>
      <rPr>
        <sz val="12"/>
        <color rgb="FF0070C0"/>
        <rFont val="Calibri"/>
        <charset val="0"/>
      </rPr>
      <t>MAO-B-IN-2</t>
    </r>
  </si>
  <si>
    <r>
      <rPr>
        <sz val="12"/>
        <color rgb="FF0070C0"/>
        <rFont val="Calibri"/>
        <charset val="0"/>
      </rPr>
      <t>b3</t>
    </r>
  </si>
  <si>
    <r>
      <rPr>
        <sz val="12"/>
        <color rgb="FF0070C0"/>
        <rFont val="Calibri"/>
        <charset val="0"/>
      </rPr>
      <t>BChE,MAO</t>
    </r>
  </si>
  <si>
    <r>
      <rPr>
        <sz val="12"/>
        <color rgb="FF0070C0"/>
        <rFont val="Calibri"/>
        <charset val="0"/>
      </rPr>
      <t>Neuronal Signaling</t>
    </r>
  </si>
  <si>
    <r>
      <rPr>
        <sz val="12"/>
        <color rgb="FF0070C0"/>
        <rFont val="Calibri"/>
        <charset val="0"/>
      </rPr>
      <t>MAO-B-IN-2 is a selective and competitive inhibitor of MAO-B and BChE with IC50 values of 0.51 and 7.00 μM, respectively.</t>
    </r>
  </si>
  <si>
    <t>1253978-24-3</t>
  </si>
  <si>
    <r>
      <rPr>
        <sz val="12"/>
        <color rgb="FF0070C0"/>
        <rFont val="Calibri"/>
        <charset val="0"/>
      </rPr>
      <t>http://www.selleckchem.com/products/mao-b-in-2.html</t>
    </r>
  </si>
  <si>
    <r>
      <rPr>
        <sz val="12"/>
        <color rgb="FF0070C0"/>
        <rFont val="Calibri"/>
        <charset val="0"/>
      </rPr>
      <t>C18H11ClO3</t>
    </r>
  </si>
  <si>
    <r>
      <rPr>
        <sz val="12"/>
        <color rgb="FF0070C0"/>
        <rFont val="Calibri"/>
        <charset val="0"/>
      </rPr>
      <t>ClC1=CC=CC=C1/C=C/C(=O)C2=CC3=CC=CC=C3OC2=O</t>
    </r>
  </si>
  <si>
    <r>
      <rPr>
        <sz val="12"/>
        <color rgb="FF0070C0"/>
        <rFont val="Calibri"/>
        <charset val="0"/>
      </rPr>
      <t>S9464</t>
    </r>
  </si>
  <si>
    <r>
      <rPr>
        <sz val="12"/>
        <color rgb="FF0070C0"/>
        <rFont val="Calibri"/>
        <charset val="0"/>
      </rPr>
      <t>Tranylcypromine Sulfate</t>
    </r>
  </si>
  <si>
    <r>
      <rPr>
        <sz val="12"/>
        <color rgb="FF0070C0"/>
        <rFont val="Calibri"/>
        <charset val="0"/>
      </rPr>
      <t>c3</t>
    </r>
  </si>
  <si>
    <r>
      <rPr>
        <sz val="12"/>
        <color rgb="FF0070C0"/>
        <rFont val="Calibri"/>
        <charset val="0"/>
      </rPr>
      <t>Tranylcypromine (Parnate) is an irreversible inhibitor of monoamine oxidase (MAO) with a rapid onset of activity.</t>
    </r>
  </si>
  <si>
    <t>13492-01-8</t>
  </si>
  <si>
    <r>
      <rPr>
        <sz val="12"/>
        <color rgb="FF0070C0"/>
        <rFont val="Calibri"/>
        <charset val="0"/>
      </rPr>
      <t>http://www.selleckchem.com/products/tranylcypromine-sulfate.html</t>
    </r>
  </si>
  <si>
    <r>
      <rPr>
        <sz val="12"/>
        <color rgb="FF0070C0"/>
        <rFont val="Calibri"/>
        <charset val="0"/>
      </rPr>
      <t>C18H24N2O4S</t>
    </r>
  </si>
  <si>
    <r>
      <rPr>
        <sz val="12"/>
        <color rgb="FF0070C0"/>
        <rFont val="Calibri"/>
        <charset val="0"/>
      </rPr>
      <t>Sulfate</t>
    </r>
  </si>
  <si>
    <r>
      <rPr>
        <sz val="12"/>
        <color rgb="FF0070C0"/>
        <rFont val="Calibri"/>
        <charset val="0"/>
      </rPr>
      <t>Parnate</t>
    </r>
  </si>
  <si>
    <r>
      <rPr>
        <sz val="12"/>
        <color rgb="FF0070C0"/>
        <rFont val="Calibri"/>
        <charset val="0"/>
      </rPr>
      <t>NC1CC1C2=CC=CC=C2.NC3CC3C4=CC=CC=C4.O[S;v6](O)(=O)=O</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</si>
</sst>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4">
    <font>
      <sz val="11"/>
      <color theme="1"/>
      <name val="宋体"/>
      <charset val="134"/>
      <scheme val="minor"/>
    </font>
    <font>
      <sz val="11"/>
      <name val="宋体"/>
      <charset val="134"/>
      <scheme val="minor"/>
    </font>
    <font>
      <sz val="12"/>
      <name val="Calibri"/>
      <charset val="134"/>
    </font>
    <font>
      <sz val="12"/>
      <color rgb="FFFF0000"/>
      <name val="Calibri"/>
      <charset val="134"/>
    </font>
    <font>
      <sz val="11"/>
      <color rgb="FF0070C0"/>
      <name val="宋体"/>
      <charset val="134"/>
      <scheme val="minor"/>
    </font>
    <font>
      <sz val="12"/>
      <color rgb="FF0070C0"/>
      <name val="Calibri"/>
      <charset val="134"/>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1"/>
      <name val="Calibri"/>
      <charset val="0"/>
    </font>
    <font>
      <sz val="12"/>
      <color rgb="FF000000"/>
      <name val="Calibri"/>
      <charset val="134"/>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sz val="11"/>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style="thin">
        <color rgb="FFF9FBF8"/>
      </right>
      <top style="thin">
        <color rgb="FFF9FBF8"/>
      </top>
      <bottom/>
      <diagonal/>
    </border>
    <border>
      <left style="thin">
        <color rgb="FFF9FBF8"/>
      </left>
      <right/>
      <top/>
      <bottom style="thin">
        <color rgb="FFF9FBF8"/>
      </bottom>
      <diagonal/>
    </border>
    <border>
      <left/>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right style="thin">
        <color rgb="FFF9FBF8"/>
      </right>
      <top style="thin">
        <color rgb="FFF9FBF8"/>
      </top>
      <bottom style="thin">
        <color rgb="FFF9FBF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8" borderId="0" applyNumberFormat="0" applyBorder="0" applyAlignment="0" applyProtection="0">
      <alignment vertical="center"/>
    </xf>
    <xf numFmtId="0" fontId="32" fillId="9"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0" borderId="0" applyNumberFormat="0" applyBorder="0" applyAlignment="0" applyProtection="0">
      <alignment vertical="center"/>
    </xf>
    <xf numFmtId="0" fontId="33" fillId="11" borderId="0" applyNumberFormat="0" applyBorder="0" applyAlignment="0" applyProtection="0">
      <alignment vertical="center"/>
    </xf>
    <xf numFmtId="43" fontId="0" fillId="0" borderId="0" applyFont="0" applyFill="0" applyBorder="0" applyAlignment="0" applyProtection="0">
      <alignment vertical="center"/>
    </xf>
    <xf numFmtId="0" fontId="34" fillId="12"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3" borderId="25" applyNumberFormat="0" applyFont="0" applyAlignment="0" applyProtection="0">
      <alignment vertical="center"/>
    </xf>
    <xf numFmtId="0" fontId="34" fillId="14"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6" applyNumberFormat="0" applyFill="0" applyAlignment="0" applyProtection="0">
      <alignment vertical="center"/>
    </xf>
    <xf numFmtId="0" fontId="42" fillId="0" borderId="26" applyNumberFormat="0" applyFill="0" applyAlignment="0" applyProtection="0">
      <alignment vertical="center"/>
    </xf>
    <xf numFmtId="0" fontId="34" fillId="15" borderId="0" applyNumberFormat="0" applyBorder="0" applyAlignment="0" applyProtection="0">
      <alignment vertical="center"/>
    </xf>
    <xf numFmtId="0" fontId="37" fillId="0" borderId="27" applyNumberFormat="0" applyFill="0" applyAlignment="0" applyProtection="0">
      <alignment vertical="center"/>
    </xf>
    <xf numFmtId="0" fontId="34" fillId="16" borderId="0" applyNumberFormat="0" applyBorder="0" applyAlignment="0" applyProtection="0">
      <alignment vertical="center"/>
    </xf>
    <xf numFmtId="0" fontId="43" fillId="17" borderId="28" applyNumberFormat="0" applyAlignment="0" applyProtection="0">
      <alignment vertical="center"/>
    </xf>
    <xf numFmtId="0" fontId="44" fillId="17" borderId="24" applyNumberFormat="0" applyAlignment="0" applyProtection="0">
      <alignment vertical="center"/>
    </xf>
    <xf numFmtId="0" fontId="45" fillId="18" borderId="29" applyNumberFormat="0" applyAlignment="0" applyProtection="0">
      <alignment vertical="center"/>
    </xf>
    <xf numFmtId="0" fontId="31" fillId="19" borderId="0" applyNumberFormat="0" applyBorder="0" applyAlignment="0" applyProtection="0">
      <alignment vertical="center"/>
    </xf>
    <xf numFmtId="0" fontId="34" fillId="20" borderId="0" applyNumberFormat="0" applyBorder="0" applyAlignment="0" applyProtection="0">
      <alignment vertical="center"/>
    </xf>
    <xf numFmtId="0" fontId="46" fillId="0" borderId="30" applyNumberFormat="0" applyFill="0" applyAlignment="0" applyProtection="0">
      <alignment vertical="center"/>
    </xf>
    <xf numFmtId="0" fontId="47" fillId="0" borderId="31" applyNumberFormat="0" applyFill="0" applyAlignment="0" applyProtection="0">
      <alignment vertical="center"/>
    </xf>
    <xf numFmtId="0" fontId="48" fillId="21" borderId="0" applyNumberFormat="0" applyBorder="0" applyAlignment="0" applyProtection="0">
      <alignment vertical="center"/>
    </xf>
    <xf numFmtId="0" fontId="0" fillId="0" borderId="0">
      <alignment vertical="center"/>
    </xf>
    <xf numFmtId="0" fontId="49"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31" fillId="34"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50" fillId="0" borderId="0"/>
    <xf numFmtId="0" fontId="31" fillId="37" borderId="0" applyNumberFormat="0" applyBorder="0" applyAlignment="0" applyProtection="0">
      <alignment vertical="center"/>
    </xf>
    <xf numFmtId="0" fontId="34" fillId="38" borderId="0" applyNumberFormat="0" applyBorder="0" applyAlignment="0" applyProtection="0">
      <alignment vertical="center"/>
    </xf>
  </cellStyleXfs>
  <cellXfs count="123">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0" fillId="0" borderId="0" xfId="0" applyAlignment="1">
      <alignment horizontal="center" vertical="center"/>
    </xf>
    <xf numFmtId="0" fontId="6" fillId="2" borderId="1" xfId="0" applyFont="1" applyFill="1" applyBorder="1">
      <alignment vertical="center"/>
    </xf>
    <xf numFmtId="0" fontId="6" fillId="2" borderId="2" xfId="0" applyFont="1" applyFill="1" applyBorder="1">
      <alignment vertical="center"/>
    </xf>
    <xf numFmtId="0" fontId="6" fillId="2" borderId="2" xfId="0" applyFont="1" applyFill="1" applyBorder="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xf>
    <xf numFmtId="0" fontId="7" fillId="0" borderId="0" xfId="0" applyFont="1" applyAlignment="1">
      <alignment horizontal="left" vertical="center"/>
    </xf>
    <xf numFmtId="0" fontId="7" fillId="0" borderId="0" xfId="0" applyFont="1" applyAlignment="1"/>
    <xf numFmtId="0" fontId="7" fillId="0" borderId="0" xfId="0" applyFont="1" applyAlignment="1">
      <alignment horizontal="left"/>
    </xf>
    <xf numFmtId="49" fontId="6" fillId="2" borderId="2" xfId="0" applyNumberFormat="1" applyFont="1" applyFill="1" applyBorder="1">
      <alignment vertical="center"/>
    </xf>
    <xf numFmtId="176" fontId="6" fillId="2" borderId="2" xfId="0" applyNumberFormat="1" applyFont="1" applyFill="1" applyBorder="1">
      <alignment vertical="center"/>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177" fontId="6" fillId="2" borderId="2" xfId="0" applyNumberFormat="1" applyFont="1" applyFill="1" applyBorder="1">
      <alignment vertical="center"/>
    </xf>
    <xf numFmtId="178" fontId="6" fillId="2" borderId="2" xfId="0" applyNumberFormat="1" applyFont="1" applyFill="1" applyBorder="1">
      <alignment vertic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49" fontId="7" fillId="0" borderId="0" xfId="0" applyNumberFormat="1" applyFont="1">
      <alignment vertical="center"/>
    </xf>
    <xf numFmtId="177" fontId="7" fillId="0" borderId="0" xfId="0" applyNumberFormat="1" applyFont="1">
      <alignment vertical="center"/>
    </xf>
    <xf numFmtId="14" fontId="7" fillId="0" borderId="0" xfId="0" applyNumberFormat="1" applyFont="1">
      <alignment vertical="center"/>
    </xf>
    <xf numFmtId="49" fontId="7" fillId="0" borderId="0" xfId="0" applyNumberFormat="1" applyFont="1" applyAlignment="1">
      <alignment horizontal="left" vertical="center" wrapText="1"/>
    </xf>
    <xf numFmtId="176" fontId="7" fillId="0" borderId="0" xfId="0" applyNumberFormat="1" applyFont="1">
      <alignment vertical="center"/>
    </xf>
    <xf numFmtId="176" fontId="7" fillId="0" borderId="0" xfId="0" applyNumberFormat="1" applyFont="1" applyAlignment="1">
      <alignment horizontal="left" vertical="center"/>
    </xf>
    <xf numFmtId="0" fontId="7" fillId="0" borderId="0" xfId="0" applyFont="1" applyAlignment="1">
      <alignment horizontal="center" vertical="center"/>
    </xf>
    <xf numFmtId="0" fontId="9" fillId="0" borderId="0" xfId="0" applyFont="1" applyAlignment="1"/>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xf>
    <xf numFmtId="0" fontId="9" fillId="0" borderId="0" xfId="0" applyFont="1">
      <alignment vertical="center"/>
    </xf>
    <xf numFmtId="14" fontId="9" fillId="0" borderId="0" xfId="0" applyNumberFormat="1" applyFont="1">
      <alignment vertical="center"/>
    </xf>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left"/>
    </xf>
    <xf numFmtId="0" fontId="10" fillId="0" borderId="0" xfId="0" applyFont="1">
      <alignment vertical="center"/>
    </xf>
    <xf numFmtId="176" fontId="9" fillId="0" borderId="0" xfId="0" applyNumberFormat="1" applyFont="1" applyAlignment="1">
      <alignment horizontal="center"/>
    </xf>
    <xf numFmtId="49" fontId="9" fillId="0" borderId="0" xfId="0" applyNumberFormat="1" applyFont="1" applyAlignment="1">
      <alignment horizontal="left"/>
    </xf>
    <xf numFmtId="176" fontId="9" fillId="0" borderId="0" xfId="0" applyNumberFormat="1" applyFont="1" applyAlignment="1">
      <alignment horizontal="center" vertical="center"/>
    </xf>
    <xf numFmtId="49" fontId="9" fillId="0" borderId="0" xfId="0" applyNumberFormat="1" applyFont="1" applyAlignment="1">
      <alignment horizontal="left" vertical="center"/>
    </xf>
    <xf numFmtId="49" fontId="9" fillId="0" borderId="0" xfId="0" applyNumberFormat="1" applyFont="1">
      <alignment vertical="center"/>
    </xf>
    <xf numFmtId="176" fontId="10" fillId="0" borderId="0" xfId="0" applyNumberFormat="1" applyFont="1" applyAlignment="1">
      <alignment horizontal="center"/>
    </xf>
    <xf numFmtId="49" fontId="10" fillId="0" borderId="0" xfId="0" applyNumberFormat="1" applyFont="1" applyAlignment="1">
      <alignment horizontal="left"/>
    </xf>
    <xf numFmtId="176" fontId="10"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lignment vertical="center"/>
    </xf>
    <xf numFmtId="177" fontId="9" fillId="0" borderId="0" xfId="0" applyNumberFormat="1" applyFont="1" applyAlignment="1">
      <alignment horizontal="center"/>
    </xf>
    <xf numFmtId="178" fontId="9" fillId="0" borderId="0" xfId="0" applyNumberFormat="1" applyFont="1" applyAlignment="1">
      <alignment horizont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177" fontId="10" fillId="0" borderId="0" xfId="0" applyNumberFormat="1" applyFont="1" applyAlignment="1">
      <alignment horizontal="center"/>
    </xf>
    <xf numFmtId="178" fontId="10" fillId="0" borderId="0" xfId="0" applyNumberFormat="1" applyFont="1" applyAlignment="1">
      <alignment horizontal="center"/>
    </xf>
    <xf numFmtId="177" fontId="10" fillId="0" borderId="0" xfId="0" applyNumberFormat="1" applyFont="1" applyAlignment="1">
      <alignment horizontal="center" vertical="center"/>
    </xf>
    <xf numFmtId="178" fontId="10" fillId="0" borderId="0" xfId="0" applyNumberFormat="1" applyFont="1" applyAlignment="1">
      <alignment horizontal="center" vertical="center"/>
    </xf>
    <xf numFmtId="0" fontId="11" fillId="0" borderId="0" xfId="0" applyFont="1" applyFill="1" applyAlignment="1">
      <alignment vertical="center"/>
    </xf>
    <xf numFmtId="0" fontId="11" fillId="0" borderId="0" xfId="0" applyFont="1" applyFill="1" applyAlignment="1"/>
    <xf numFmtId="0" fontId="12" fillId="0" borderId="0" xfId="0" applyFont="1" applyFill="1" applyAlignment="1">
      <alignmen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1" fillId="0" borderId="0" xfId="0" applyFont="1" applyFill="1" applyAlignment="1">
      <alignment horizontal="center" vertical="center"/>
    </xf>
    <xf numFmtId="0" fontId="16" fillId="3" borderId="5" xfId="0" applyFont="1" applyFill="1" applyBorder="1" applyAlignment="1">
      <alignment vertical="center"/>
    </xf>
    <xf numFmtId="0" fontId="17" fillId="0" borderId="0" xfId="0" applyFont="1" applyFill="1" applyAlignment="1"/>
    <xf numFmtId="0" fontId="18" fillId="4" borderId="5" xfId="0" applyFont="1" applyFill="1" applyBorder="1" applyAlignment="1">
      <alignment vertical="center"/>
    </xf>
    <xf numFmtId="0" fontId="18" fillId="4" borderId="5" xfId="0" applyFont="1" applyFill="1" applyBorder="1" applyAlignment="1">
      <alignment vertical="center" wrapText="1"/>
    </xf>
    <xf numFmtId="0" fontId="11" fillId="0" borderId="0" xfId="0" applyFont="1" applyFill="1" applyAlignment="1">
      <alignment wrapText="1"/>
    </xf>
    <xf numFmtId="0" fontId="18" fillId="4" borderId="5" xfId="0" applyFont="1" applyFill="1" applyBorder="1" applyAlignment="1">
      <alignment horizontal="left" vertical="center"/>
    </xf>
    <xf numFmtId="0" fontId="18" fillId="4" borderId="5" xfId="0" applyFont="1" applyFill="1" applyBorder="1" applyAlignment="1">
      <alignment horizontal="left" vertical="center" wrapText="1"/>
    </xf>
    <xf numFmtId="0" fontId="19" fillId="0" borderId="0" xfId="0" applyFont="1" applyFill="1" applyAlignment="1">
      <alignment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11" fillId="4" borderId="8" xfId="0" applyFont="1" applyFill="1" applyBorder="1" applyAlignment="1">
      <alignment horizontal="left" vertical="center"/>
    </xf>
    <xf numFmtId="0" fontId="11"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0" fillId="4" borderId="12" xfId="0" applyFont="1" applyFill="1" applyBorder="1" applyAlignment="1">
      <alignment vertical="center" wrapText="1"/>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0" fontId="3" fillId="4" borderId="0" xfId="0" applyFont="1" applyFill="1" applyBorder="1" applyAlignment="1">
      <alignment vertical="center" wrapText="1"/>
    </xf>
    <xf numFmtId="0" fontId="21" fillId="0" borderId="0" xfId="0" applyFont="1" applyAlignment="1"/>
    <xf numFmtId="0" fontId="6" fillId="2" borderId="0" xfId="0" applyFont="1" applyFill="1">
      <alignment vertical="center"/>
    </xf>
    <xf numFmtId="0" fontId="19" fillId="5" borderId="0" xfId="0" applyFont="1" applyFill="1" applyAlignment="1"/>
    <xf numFmtId="0" fontId="22" fillId="5" borderId="0" xfId="0" applyFont="1" applyFill="1" applyAlignment="1">
      <alignment horizontal="center"/>
    </xf>
    <xf numFmtId="0" fontId="22" fillId="5" borderId="15" xfId="0" applyFont="1" applyFill="1" applyBorder="1" applyAlignment="1">
      <alignment horizontal="center" vertical="center"/>
    </xf>
    <xf numFmtId="0" fontId="23" fillId="6" borderId="16" xfId="0" applyFont="1" applyFill="1" applyBorder="1" applyAlignment="1">
      <alignment horizontal="center" vertical="center" wrapText="1"/>
    </xf>
    <xf numFmtId="0" fontId="24" fillId="7" borderId="16" xfId="0" applyFont="1" applyFill="1" applyBorder="1" applyAlignment="1">
      <alignment horizontal="left" vertical="center" wrapText="1"/>
    </xf>
    <xf numFmtId="0" fontId="25" fillId="7" borderId="17" xfId="0" applyFont="1" applyFill="1" applyBorder="1" applyAlignment="1">
      <alignment horizontal="left" vertical="center" wrapText="1"/>
    </xf>
    <xf numFmtId="0" fontId="23" fillId="6" borderId="18" xfId="0" applyFont="1" applyFill="1" applyBorder="1" applyAlignment="1">
      <alignment horizontal="center" vertical="center" wrapText="1"/>
    </xf>
    <xf numFmtId="0" fontId="24" fillId="7" borderId="0" xfId="0" applyFont="1" applyFill="1" applyAlignment="1">
      <alignment horizontal="left" vertical="center" wrapText="1"/>
    </xf>
    <xf numFmtId="0" fontId="24" fillId="7" borderId="19" xfId="0" applyFont="1" applyFill="1" applyBorder="1" applyAlignment="1">
      <alignment horizontal="left" vertical="center" wrapText="1"/>
    </xf>
    <xf numFmtId="0" fontId="25" fillId="7" borderId="20" xfId="0" applyFont="1" applyFill="1" applyBorder="1" applyAlignment="1">
      <alignment horizontal="left" vertical="center" wrapText="1"/>
    </xf>
    <xf numFmtId="0" fontId="23" fillId="6" borderId="21" xfId="0" applyFont="1" applyFill="1" applyBorder="1" applyAlignment="1">
      <alignment horizontal="center" vertical="center" wrapText="1"/>
    </xf>
    <xf numFmtId="0" fontId="21" fillId="0" borderId="0" xfId="0" applyFont="1" applyAlignment="1">
      <alignment horizontal="center"/>
    </xf>
    <xf numFmtId="0" fontId="13" fillId="3" borderId="22" xfId="0" applyFont="1" applyFill="1" applyBorder="1" applyAlignment="1">
      <alignment horizontal="center" vertical="center"/>
    </xf>
    <xf numFmtId="0" fontId="11" fillId="4" borderId="23" xfId="0" applyFont="1" applyFill="1" applyBorder="1" applyAlignment="1">
      <alignment horizontal="left" vertical="center"/>
    </xf>
    <xf numFmtId="0" fontId="26" fillId="0" borderId="0" xfId="0" applyFont="1" applyFill="1" applyAlignment="1">
      <alignment vertical="center" wrapText="1"/>
    </xf>
    <xf numFmtId="0" fontId="19" fillId="0" borderId="0" xfId="0" applyFont="1" applyFill="1" applyAlignment="1">
      <alignment horizontal="left" vertical="top" wrapText="1"/>
    </xf>
    <xf numFmtId="0" fontId="26" fillId="0" borderId="0" xfId="0" applyFont="1" applyFill="1" applyAlignment="1">
      <alignment wrapText="1"/>
    </xf>
    <xf numFmtId="0" fontId="27" fillId="7" borderId="16" xfId="0" applyFont="1" applyFill="1" applyBorder="1" applyAlignment="1">
      <alignment horizontal="left" vertical="center" wrapText="1"/>
    </xf>
    <xf numFmtId="0" fontId="28" fillId="7" borderId="17"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19" xfId="0" applyFont="1" applyFill="1" applyBorder="1" applyAlignment="1">
      <alignment horizontal="left" vertical="center" wrapText="1"/>
    </xf>
    <xf numFmtId="0" fontId="28" fillId="7" borderId="20" xfId="0" applyFont="1" applyFill="1" applyBorder="1" applyAlignment="1">
      <alignment horizontal="left" vertical="center" wrapText="1"/>
    </xf>
    <xf numFmtId="0" fontId="29" fillId="7" borderId="16" xfId="0" applyFont="1" applyFill="1" applyBorder="1" applyAlignment="1">
      <alignment horizontal="left" vertical="center" wrapText="1"/>
    </xf>
    <xf numFmtId="0" fontId="30" fillId="7" borderId="17"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19" xfId="0" applyFont="1" applyFill="1" applyBorder="1" applyAlignment="1">
      <alignment horizontal="left" vertical="center" wrapText="1"/>
    </xf>
    <xf numFmtId="0" fontId="30" fillId="7" borderId="20"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3">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selleckchem.com/products/salvianolic-acid-c.html" TargetMode="External"/><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2"/>
  <sheetViews>
    <sheetView showGridLines="0" tabSelected="1" workbookViewId="0">
      <selection activeCell="D1" sqref="D1:N1"/>
    </sheetView>
  </sheetViews>
  <sheetFormatPr defaultColWidth="9" defaultRowHeight="13.5"/>
  <sheetData>
    <row r="1" s="68" customFormat="1" ht="31" customHeight="1" spans="1:14">
      <c r="A1" s="70"/>
      <c r="B1" s="70"/>
      <c r="D1" s="71" t="s">
        <v>0</v>
      </c>
      <c r="E1" s="72"/>
      <c r="F1" s="72"/>
      <c r="G1" s="72"/>
      <c r="H1" s="72"/>
      <c r="I1" s="72"/>
      <c r="J1" s="72"/>
      <c r="K1" s="72"/>
      <c r="L1" s="72"/>
      <c r="M1" s="72"/>
      <c r="N1" s="108"/>
    </row>
    <row r="2" s="68" customFormat="1" ht="21" spans="1:14">
      <c r="A2" s="73"/>
      <c r="B2" s="74" t="s">
        <v>1</v>
      </c>
      <c r="C2" s="75"/>
      <c r="D2" s="75"/>
      <c r="E2" s="75"/>
      <c r="F2" s="75"/>
      <c r="G2" s="75"/>
      <c r="H2" s="75"/>
      <c r="I2" s="75"/>
      <c r="J2" s="75"/>
      <c r="K2" s="75"/>
      <c r="L2" s="75"/>
      <c r="M2" s="75"/>
      <c r="N2" s="75"/>
    </row>
    <row r="3" s="68" customFormat="1" ht="15" customHeight="1" spans="1:14">
      <c r="A3" s="75"/>
      <c r="B3" s="75"/>
      <c r="C3" s="75"/>
      <c r="D3" s="75"/>
      <c r="E3" s="75"/>
      <c r="F3" s="75"/>
      <c r="G3" s="75"/>
      <c r="H3" s="75"/>
      <c r="I3" s="75"/>
      <c r="J3" s="75"/>
      <c r="K3" s="75"/>
      <c r="L3" s="75"/>
      <c r="M3" s="75"/>
      <c r="N3" s="75"/>
    </row>
    <row r="4" s="68" customFormat="1" ht="15.75" spans="2:14">
      <c r="B4" s="76" t="s">
        <v>2</v>
      </c>
      <c r="C4" s="76"/>
      <c r="D4" s="76"/>
      <c r="E4" s="76"/>
      <c r="F4" s="76"/>
      <c r="G4" s="76"/>
      <c r="H4" s="76"/>
      <c r="I4" s="76"/>
      <c r="J4" s="76"/>
      <c r="K4" s="76"/>
      <c r="L4" s="76"/>
      <c r="M4" s="76"/>
      <c r="N4" s="76"/>
    </row>
    <row r="5" s="68" customFormat="1" ht="15.75" customHeight="1" spans="1:15">
      <c r="A5" s="77"/>
      <c r="B5" s="78" t="s">
        <v>3</v>
      </c>
      <c r="C5" s="78"/>
      <c r="D5" s="79" t="s">
        <v>4</v>
      </c>
      <c r="E5" s="78"/>
      <c r="F5" s="78"/>
      <c r="G5" s="78"/>
      <c r="H5" s="78"/>
      <c r="I5" s="78"/>
      <c r="J5" s="78"/>
      <c r="K5" s="78"/>
      <c r="L5" s="78"/>
      <c r="M5" s="78"/>
      <c r="N5" s="78"/>
      <c r="O5" s="69"/>
    </row>
    <row r="6" s="68" customFormat="1" ht="15.75" spans="1:15">
      <c r="A6" s="80"/>
      <c r="B6" s="81" t="s">
        <v>5</v>
      </c>
      <c r="C6" s="78"/>
      <c r="D6" s="82" t="s">
        <v>6</v>
      </c>
      <c r="E6" s="81"/>
      <c r="F6" s="81"/>
      <c r="G6" s="81"/>
      <c r="H6" s="81"/>
      <c r="I6" s="81"/>
      <c r="J6" s="81"/>
      <c r="K6" s="81"/>
      <c r="L6" s="81"/>
      <c r="M6" s="81"/>
      <c r="N6" s="81"/>
      <c r="O6" s="80"/>
    </row>
    <row r="7" s="68" customFormat="1" ht="15.75" customHeight="1" spans="1:15">
      <c r="A7" s="80"/>
      <c r="B7" s="81" t="s">
        <v>7</v>
      </c>
      <c r="C7" s="81"/>
      <c r="D7" s="81" t="s">
        <v>8</v>
      </c>
      <c r="E7" s="81"/>
      <c r="F7" s="81"/>
      <c r="G7" s="81"/>
      <c r="H7" s="81"/>
      <c r="I7" s="81"/>
      <c r="J7" s="81"/>
      <c r="K7" s="81"/>
      <c r="L7" s="81"/>
      <c r="M7" s="81"/>
      <c r="N7" s="81"/>
      <c r="O7" s="80"/>
    </row>
    <row r="8" s="68" customFormat="1" ht="15" customHeight="1" spans="1:15">
      <c r="A8" s="80"/>
      <c r="B8" s="81"/>
      <c r="C8" s="81"/>
      <c r="D8" s="81" t="s">
        <v>9</v>
      </c>
      <c r="E8" s="81"/>
      <c r="F8" s="81"/>
      <c r="G8" s="81"/>
      <c r="H8" s="81"/>
      <c r="I8" s="81"/>
      <c r="J8" s="81"/>
      <c r="K8" s="81"/>
      <c r="L8" s="81"/>
      <c r="M8" s="81"/>
      <c r="N8" s="81"/>
      <c r="O8" s="80"/>
    </row>
    <row r="9" s="68" customFormat="1" ht="15.75" customHeight="1" spans="1:15">
      <c r="A9" s="77"/>
      <c r="B9" s="78" t="s">
        <v>10</v>
      </c>
      <c r="C9" s="78"/>
      <c r="D9" s="78" t="s">
        <v>11</v>
      </c>
      <c r="E9" s="78"/>
      <c r="F9" s="78"/>
      <c r="G9" s="78"/>
      <c r="H9" s="78"/>
      <c r="I9" s="78"/>
      <c r="J9" s="78"/>
      <c r="K9" s="78"/>
      <c r="L9" s="78"/>
      <c r="M9" s="78"/>
      <c r="N9" s="78"/>
      <c r="O9" s="69"/>
    </row>
    <row r="10" s="69" customFormat="1" ht="20" customHeight="1" spans="1:25">
      <c r="A10" s="83"/>
      <c r="B10" s="84" t="s">
        <v>12</v>
      </c>
      <c r="C10" s="85"/>
      <c r="D10" s="86" t="s">
        <v>13</v>
      </c>
      <c r="E10" s="87"/>
      <c r="F10" s="87"/>
      <c r="G10" s="87"/>
      <c r="H10" s="87"/>
      <c r="I10" s="87"/>
      <c r="J10" s="87"/>
      <c r="K10" s="87"/>
      <c r="L10" s="87"/>
      <c r="M10" s="87"/>
      <c r="N10" s="109"/>
      <c r="O10" s="110"/>
      <c r="P10" s="111"/>
      <c r="Q10" s="112"/>
      <c r="R10" s="112"/>
      <c r="S10" s="112"/>
      <c r="T10" s="112"/>
      <c r="U10" s="112"/>
      <c r="V10" s="112"/>
      <c r="W10" s="112"/>
      <c r="X10" s="112"/>
      <c r="Y10" s="112"/>
    </row>
    <row r="11" s="68" customFormat="1" ht="15.75" customHeight="1" spans="1:15">
      <c r="A11" s="77"/>
      <c r="B11" s="88"/>
      <c r="C11" s="89"/>
      <c r="D11" s="90" t="s">
        <v>14</v>
      </c>
      <c r="E11" s="90"/>
      <c r="F11" s="90"/>
      <c r="G11" s="90"/>
      <c r="H11" s="90"/>
      <c r="I11" s="90"/>
      <c r="J11" s="90"/>
      <c r="K11" s="90"/>
      <c r="L11" s="90"/>
      <c r="M11" s="90"/>
      <c r="N11" s="90"/>
      <c r="O11" s="69"/>
    </row>
    <row r="12" s="68" customFormat="1" ht="15" customHeight="1" spans="1:15">
      <c r="A12" s="77"/>
      <c r="B12" s="91"/>
      <c r="C12" s="92"/>
      <c r="D12" s="93" t="s">
        <v>15</v>
      </c>
      <c r="E12" s="93"/>
      <c r="F12" s="93"/>
      <c r="G12" s="93"/>
      <c r="H12" s="93"/>
      <c r="I12" s="93"/>
      <c r="J12" s="93"/>
      <c r="K12" s="93"/>
      <c r="L12" s="93"/>
      <c r="M12" s="93"/>
      <c r="N12" s="93"/>
      <c r="O12" s="69"/>
    </row>
    <row r="13" customHeight="1"/>
    <row r="15" ht="15.75" customHeight="1" spans="1:14">
      <c r="A15" s="94"/>
      <c r="B15" s="95" t="s">
        <v>16</v>
      </c>
      <c r="C15" s="95"/>
      <c r="D15" s="95"/>
      <c r="E15" s="95"/>
      <c r="F15" s="95"/>
      <c r="G15" s="95"/>
      <c r="H15" s="95"/>
      <c r="I15" s="95"/>
      <c r="J15" s="95"/>
      <c r="K15" s="95"/>
      <c r="L15" s="95"/>
      <c r="M15" s="95"/>
      <c r="N15" s="95"/>
    </row>
    <row r="16" ht="15" spans="1:14">
      <c r="A16" s="94"/>
      <c r="B16" s="96"/>
      <c r="C16" s="97">
        <v>1</v>
      </c>
      <c r="D16" s="97">
        <v>2</v>
      </c>
      <c r="E16" s="97">
        <v>3</v>
      </c>
      <c r="F16" s="97">
        <v>4</v>
      </c>
      <c r="G16" s="97">
        <v>5</v>
      </c>
      <c r="H16" s="97">
        <v>6</v>
      </c>
      <c r="I16" s="97">
        <v>7</v>
      </c>
      <c r="J16" s="97">
        <v>8</v>
      </c>
      <c r="K16" s="97">
        <v>9</v>
      </c>
      <c r="L16" s="97">
        <v>10</v>
      </c>
      <c r="M16" s="97">
        <v>11</v>
      </c>
      <c r="N16" s="97">
        <v>12</v>
      </c>
    </row>
    <row r="17" ht="14.25" customHeight="1" spans="1:14">
      <c r="A17" s="94"/>
      <c r="B17" s="98" t="s">
        <v>17</v>
      </c>
      <c r="C17" s="99" t="s">
        <v>18</v>
      </c>
      <c r="D17" s="100" t="s">
        <v>19</v>
      </c>
      <c r="E17" s="100" t="s">
        <v>20</v>
      </c>
      <c r="F17" s="100" t="s">
        <v>21</v>
      </c>
      <c r="G17" s="100" t="s">
        <v>22</v>
      </c>
      <c r="H17" s="100" t="s">
        <v>23</v>
      </c>
      <c r="I17" s="100" t="s">
        <v>24</v>
      </c>
      <c r="J17" s="100" t="s">
        <v>25</v>
      </c>
      <c r="K17" s="100" t="s">
        <v>26</v>
      </c>
      <c r="L17" s="100" t="s">
        <v>27</v>
      </c>
      <c r="M17" s="100" t="s">
        <v>28</v>
      </c>
      <c r="N17" s="102" t="s">
        <v>18</v>
      </c>
    </row>
    <row r="18" ht="33.75" spans="1:14">
      <c r="A18" s="94"/>
      <c r="B18" s="98"/>
      <c r="C18" s="99"/>
      <c r="D18" s="101" t="s">
        <v>29</v>
      </c>
      <c r="E18" s="101" t="s">
        <v>30</v>
      </c>
      <c r="F18" s="101" t="s">
        <v>31</v>
      </c>
      <c r="G18" s="101" t="s">
        <v>32</v>
      </c>
      <c r="H18" s="101" t="s">
        <v>33</v>
      </c>
      <c r="I18" s="101" t="s">
        <v>34</v>
      </c>
      <c r="J18" s="101" t="s">
        <v>35</v>
      </c>
      <c r="K18" s="101" t="s">
        <v>36</v>
      </c>
      <c r="L18" s="101" t="s">
        <v>37</v>
      </c>
      <c r="M18" s="101" t="s">
        <v>38</v>
      </c>
      <c r="N18" s="102"/>
    </row>
    <row r="19" ht="14.25" spans="1:14">
      <c r="A19" s="94"/>
      <c r="B19" s="98" t="s">
        <v>39</v>
      </c>
      <c r="C19" s="102" t="s">
        <v>18</v>
      </c>
      <c r="D19" s="103" t="s">
        <v>40</v>
      </c>
      <c r="E19" s="104" t="s">
        <v>41</v>
      </c>
      <c r="F19" s="104" t="s">
        <v>42</v>
      </c>
      <c r="G19" s="104" t="s">
        <v>43</v>
      </c>
      <c r="H19" s="104" t="s">
        <v>44</v>
      </c>
      <c r="I19" s="104" t="s">
        <v>45</v>
      </c>
      <c r="J19" s="104" t="s">
        <v>46</v>
      </c>
      <c r="K19" s="104" t="s">
        <v>47</v>
      </c>
      <c r="L19" s="104" t="s">
        <v>48</v>
      </c>
      <c r="M19" s="104" t="s">
        <v>49</v>
      </c>
      <c r="N19" s="102" t="s">
        <v>18</v>
      </c>
    </row>
    <row r="20" ht="33.75" spans="1:14">
      <c r="A20" s="94"/>
      <c r="B20" s="98"/>
      <c r="C20" s="102"/>
      <c r="D20" s="105" t="s">
        <v>50</v>
      </c>
      <c r="E20" s="101" t="s">
        <v>51</v>
      </c>
      <c r="F20" s="101" t="s">
        <v>52</v>
      </c>
      <c r="G20" s="101" t="s">
        <v>53</v>
      </c>
      <c r="H20" s="101" t="s">
        <v>54</v>
      </c>
      <c r="I20" s="101" t="s">
        <v>55</v>
      </c>
      <c r="J20" s="101" t="s">
        <v>56</v>
      </c>
      <c r="K20" s="101" t="s">
        <v>57</v>
      </c>
      <c r="L20" s="101" t="s">
        <v>58</v>
      </c>
      <c r="M20" s="101" t="s">
        <v>59</v>
      </c>
      <c r="N20" s="102"/>
    </row>
    <row r="21" ht="14.25" spans="1:14">
      <c r="A21" s="94"/>
      <c r="B21" s="98" t="s">
        <v>60</v>
      </c>
      <c r="C21" s="102" t="s">
        <v>18</v>
      </c>
      <c r="D21" s="103" t="s">
        <v>61</v>
      </c>
      <c r="E21" s="104" t="s">
        <v>62</v>
      </c>
      <c r="F21" s="104" t="s">
        <v>63</v>
      </c>
      <c r="G21" s="104" t="s">
        <v>64</v>
      </c>
      <c r="H21" s="104" t="s">
        <v>65</v>
      </c>
      <c r="I21" s="104" t="s">
        <v>66</v>
      </c>
      <c r="J21" s="104" t="s">
        <v>67</v>
      </c>
      <c r="K21" s="104" t="s">
        <v>68</v>
      </c>
      <c r="L21" s="104" t="s">
        <v>69</v>
      </c>
      <c r="M21" s="104" t="s">
        <v>70</v>
      </c>
      <c r="N21" s="102" t="s">
        <v>18</v>
      </c>
    </row>
    <row r="22" ht="45" customHeight="1" spans="1:14">
      <c r="A22" s="94"/>
      <c r="B22" s="98"/>
      <c r="C22" s="102"/>
      <c r="D22" s="105" t="s">
        <v>71</v>
      </c>
      <c r="E22" s="101" t="s">
        <v>72</v>
      </c>
      <c r="F22" s="101" t="s">
        <v>73</v>
      </c>
      <c r="G22" s="101" t="s">
        <v>74</v>
      </c>
      <c r="H22" s="101" t="s">
        <v>75</v>
      </c>
      <c r="I22" s="101" t="s">
        <v>76</v>
      </c>
      <c r="J22" s="101" t="s">
        <v>77</v>
      </c>
      <c r="K22" s="101" t="s">
        <v>78</v>
      </c>
      <c r="L22" s="101" t="s">
        <v>79</v>
      </c>
      <c r="M22" s="101" t="s">
        <v>80</v>
      </c>
      <c r="N22" s="102"/>
    </row>
    <row r="23" ht="14.25" spans="1:14">
      <c r="A23" s="94"/>
      <c r="B23" s="98" t="s">
        <v>81</v>
      </c>
      <c r="C23" s="102" t="s">
        <v>18</v>
      </c>
      <c r="D23" s="103" t="s">
        <v>82</v>
      </c>
      <c r="E23" s="104" t="s">
        <v>83</v>
      </c>
      <c r="F23" s="104" t="s">
        <v>84</v>
      </c>
      <c r="G23" s="104" t="s">
        <v>85</v>
      </c>
      <c r="H23" s="104" t="s">
        <v>86</v>
      </c>
      <c r="I23" s="104" t="s">
        <v>87</v>
      </c>
      <c r="J23" s="104" t="s">
        <v>88</v>
      </c>
      <c r="K23" s="104" t="s">
        <v>89</v>
      </c>
      <c r="L23" s="104" t="s">
        <v>90</v>
      </c>
      <c r="M23" s="104" t="s">
        <v>91</v>
      </c>
      <c r="N23" s="102" t="s">
        <v>18</v>
      </c>
    </row>
    <row r="24" ht="45" customHeight="1" spans="1:14">
      <c r="A24" s="94"/>
      <c r="B24" s="98"/>
      <c r="C24" s="102"/>
      <c r="D24" s="105" t="s">
        <v>92</v>
      </c>
      <c r="E24" s="101" t="s">
        <v>93</v>
      </c>
      <c r="F24" s="101" t="s">
        <v>94</v>
      </c>
      <c r="G24" s="101" t="s">
        <v>95</v>
      </c>
      <c r="H24" s="101" t="s">
        <v>96</v>
      </c>
      <c r="I24" s="101" t="s">
        <v>97</v>
      </c>
      <c r="J24" s="101" t="s">
        <v>98</v>
      </c>
      <c r="K24" s="101" t="s">
        <v>99</v>
      </c>
      <c r="L24" s="101" t="s">
        <v>100</v>
      </c>
      <c r="M24" s="101" t="s">
        <v>101</v>
      </c>
      <c r="N24" s="102"/>
    </row>
    <row r="25" ht="14.25" spans="1:14">
      <c r="A25" s="94"/>
      <c r="B25" s="98" t="s">
        <v>102</v>
      </c>
      <c r="C25" s="102" t="s">
        <v>18</v>
      </c>
      <c r="D25" s="103" t="s">
        <v>103</v>
      </c>
      <c r="E25" s="104" t="s">
        <v>104</v>
      </c>
      <c r="F25" s="104" t="s">
        <v>105</v>
      </c>
      <c r="G25" s="104" t="s">
        <v>106</v>
      </c>
      <c r="H25" s="104" t="s">
        <v>107</v>
      </c>
      <c r="I25" s="104" t="s">
        <v>108</v>
      </c>
      <c r="J25" s="104" t="s">
        <v>109</v>
      </c>
      <c r="K25" s="104" t="s">
        <v>110</v>
      </c>
      <c r="L25" s="104" t="s">
        <v>111</v>
      </c>
      <c r="M25" s="104" t="s">
        <v>112</v>
      </c>
      <c r="N25" s="102" t="s">
        <v>18</v>
      </c>
    </row>
    <row r="26" ht="33.75" customHeight="1" spans="1:14">
      <c r="A26" s="94"/>
      <c r="B26" s="98"/>
      <c r="C26" s="102"/>
      <c r="D26" s="105" t="s">
        <v>113</v>
      </c>
      <c r="E26" s="101" t="s">
        <v>114</v>
      </c>
      <c r="F26" s="101" t="s">
        <v>115</v>
      </c>
      <c r="G26" s="101" t="s">
        <v>116</v>
      </c>
      <c r="H26" s="101" t="s">
        <v>117</v>
      </c>
      <c r="I26" s="101" t="s">
        <v>118</v>
      </c>
      <c r="J26" s="101" t="s">
        <v>119</v>
      </c>
      <c r="K26" s="101" t="s">
        <v>120</v>
      </c>
      <c r="L26" s="101" t="s">
        <v>121</v>
      </c>
      <c r="M26" s="101" t="s">
        <v>122</v>
      </c>
      <c r="N26" s="102"/>
    </row>
    <row r="27" ht="14.25" spans="1:14">
      <c r="A27" s="94"/>
      <c r="B27" s="98" t="s">
        <v>123</v>
      </c>
      <c r="C27" s="102" t="s">
        <v>18</v>
      </c>
      <c r="D27" s="103" t="s">
        <v>124</v>
      </c>
      <c r="E27" s="104" t="s">
        <v>125</v>
      </c>
      <c r="F27" s="104" t="s">
        <v>126</v>
      </c>
      <c r="G27" s="104" t="s">
        <v>127</v>
      </c>
      <c r="H27" s="104" t="s">
        <v>128</v>
      </c>
      <c r="I27" s="104" t="s">
        <v>129</v>
      </c>
      <c r="J27" s="104" t="s">
        <v>130</v>
      </c>
      <c r="K27" s="104" t="s">
        <v>131</v>
      </c>
      <c r="L27" s="104" t="s">
        <v>132</v>
      </c>
      <c r="M27" s="104" t="s">
        <v>133</v>
      </c>
      <c r="N27" s="102" t="s">
        <v>18</v>
      </c>
    </row>
    <row r="28" ht="33.75" customHeight="1" spans="1:14">
      <c r="A28" s="94"/>
      <c r="B28" s="98"/>
      <c r="C28" s="102"/>
      <c r="D28" s="105" t="s">
        <v>134</v>
      </c>
      <c r="E28" s="101" t="s">
        <v>135</v>
      </c>
      <c r="F28" s="101" t="s">
        <v>136</v>
      </c>
      <c r="G28" s="101" t="s">
        <v>137</v>
      </c>
      <c r="H28" s="101" t="s">
        <v>138</v>
      </c>
      <c r="I28" s="101" t="s">
        <v>139</v>
      </c>
      <c r="J28" s="101" t="s">
        <v>140</v>
      </c>
      <c r="K28" s="101" t="s">
        <v>141</v>
      </c>
      <c r="L28" s="101" t="s">
        <v>142</v>
      </c>
      <c r="M28" s="101" t="s">
        <v>143</v>
      </c>
      <c r="N28" s="102"/>
    </row>
    <row r="29" ht="14.25" spans="1:14">
      <c r="A29" s="94"/>
      <c r="B29" s="98" t="s">
        <v>144</v>
      </c>
      <c r="C29" s="102" t="s">
        <v>18</v>
      </c>
      <c r="D29" s="103" t="s">
        <v>145</v>
      </c>
      <c r="E29" s="104" t="s">
        <v>146</v>
      </c>
      <c r="F29" s="104" t="s">
        <v>147</v>
      </c>
      <c r="G29" s="104" t="s">
        <v>148</v>
      </c>
      <c r="H29" s="104" t="s">
        <v>149</v>
      </c>
      <c r="I29" s="104" t="s">
        <v>150</v>
      </c>
      <c r="J29" s="104" t="s">
        <v>151</v>
      </c>
      <c r="K29" s="104" t="s">
        <v>152</v>
      </c>
      <c r="L29" s="104" t="s">
        <v>153</v>
      </c>
      <c r="M29" s="104" t="s">
        <v>154</v>
      </c>
      <c r="N29" s="102" t="s">
        <v>18</v>
      </c>
    </row>
    <row r="30" ht="22.5" customHeight="1" spans="1:14">
      <c r="A30" s="94"/>
      <c r="B30" s="98"/>
      <c r="C30" s="102"/>
      <c r="D30" s="105" t="s">
        <v>155</v>
      </c>
      <c r="E30" s="101" t="s">
        <v>156</v>
      </c>
      <c r="F30" s="101" t="s">
        <v>157</v>
      </c>
      <c r="G30" s="101" t="s">
        <v>158</v>
      </c>
      <c r="H30" s="101" t="s">
        <v>159</v>
      </c>
      <c r="I30" s="101" t="s">
        <v>160</v>
      </c>
      <c r="J30" s="101" t="s">
        <v>161</v>
      </c>
      <c r="K30" s="101" t="s">
        <v>162</v>
      </c>
      <c r="L30" s="101" t="s">
        <v>163</v>
      </c>
      <c r="M30" s="101" t="s">
        <v>164</v>
      </c>
      <c r="N30" s="102"/>
    </row>
    <row r="31" ht="14.25" spans="1:14">
      <c r="A31" s="94"/>
      <c r="B31" s="98" t="s">
        <v>165</v>
      </c>
      <c r="C31" s="106" t="s">
        <v>18</v>
      </c>
      <c r="D31" s="104" t="s">
        <v>166</v>
      </c>
      <c r="E31" s="104" t="s">
        <v>167</v>
      </c>
      <c r="F31" s="104" t="s">
        <v>168</v>
      </c>
      <c r="G31" s="104" t="s">
        <v>169</v>
      </c>
      <c r="H31" s="104" t="s">
        <v>170</v>
      </c>
      <c r="I31" s="104" t="s">
        <v>171</v>
      </c>
      <c r="J31" s="104" t="s">
        <v>172</v>
      </c>
      <c r="K31" s="104" t="s">
        <v>173</v>
      </c>
      <c r="L31" s="104" t="s">
        <v>174</v>
      </c>
      <c r="M31" s="104" t="s">
        <v>175</v>
      </c>
      <c r="N31" s="106" t="s">
        <v>18</v>
      </c>
    </row>
    <row r="32" ht="33.75" customHeight="1" spans="1:14">
      <c r="A32" s="94"/>
      <c r="B32" s="98"/>
      <c r="C32" s="106"/>
      <c r="D32" s="101" t="s">
        <v>176</v>
      </c>
      <c r="E32" s="101" t="s">
        <v>177</v>
      </c>
      <c r="F32" s="101" t="s">
        <v>178</v>
      </c>
      <c r="G32" s="101" t="s">
        <v>179</v>
      </c>
      <c r="H32" s="101" t="s">
        <v>180</v>
      </c>
      <c r="I32" s="101" t="s">
        <v>181</v>
      </c>
      <c r="J32" s="101" t="s">
        <v>182</v>
      </c>
      <c r="K32" s="101" t="s">
        <v>183</v>
      </c>
      <c r="L32" s="101" t="s">
        <v>184</v>
      </c>
      <c r="M32" s="101" t="s">
        <v>185</v>
      </c>
      <c r="N32" s="106"/>
    </row>
    <row r="33" ht="14.25" spans="1:14">
      <c r="A33" s="94"/>
      <c r="B33" s="94"/>
      <c r="C33" s="94"/>
      <c r="D33" s="107"/>
      <c r="E33" s="107"/>
      <c r="F33" s="107"/>
      <c r="G33" s="107"/>
      <c r="H33" s="107"/>
      <c r="I33" s="107"/>
      <c r="J33" s="107"/>
      <c r="K33" s="107"/>
      <c r="L33" s="107"/>
      <c r="M33" s="107"/>
      <c r="N33" s="94"/>
    </row>
    <row r="34" ht="14.25" customHeight="1" spans="1:14">
      <c r="A34" s="94"/>
      <c r="B34" s="94"/>
      <c r="C34" s="94"/>
      <c r="D34" s="107"/>
      <c r="E34" s="107"/>
      <c r="F34" s="107"/>
      <c r="G34" s="107"/>
      <c r="H34" s="107"/>
      <c r="I34" s="107"/>
      <c r="J34" s="107"/>
      <c r="K34" s="107"/>
      <c r="L34" s="107"/>
      <c r="M34" s="107"/>
      <c r="N34" s="94"/>
    </row>
    <row r="35" ht="14.25" spans="1:14">
      <c r="A35" s="94"/>
      <c r="B35" s="94"/>
      <c r="C35" s="94"/>
      <c r="D35" s="107"/>
      <c r="E35" s="107"/>
      <c r="F35" s="107"/>
      <c r="G35" s="107"/>
      <c r="H35" s="107"/>
      <c r="I35" s="107"/>
      <c r="J35" s="107"/>
      <c r="K35" s="107"/>
      <c r="L35" s="107"/>
      <c r="M35" s="107"/>
      <c r="N35" s="94"/>
    </row>
    <row r="36" ht="15.75" customHeight="1" spans="1:14">
      <c r="A36" s="94"/>
      <c r="B36" s="95" t="s">
        <v>186</v>
      </c>
      <c r="C36" s="95"/>
      <c r="D36" s="95"/>
      <c r="E36" s="95"/>
      <c r="F36" s="95"/>
      <c r="G36" s="95"/>
      <c r="H36" s="95"/>
      <c r="I36" s="95"/>
      <c r="J36" s="95"/>
      <c r="K36" s="95"/>
      <c r="L36" s="95"/>
      <c r="M36" s="95"/>
      <c r="N36" s="95"/>
    </row>
    <row r="37" ht="15" spans="1:14">
      <c r="A37" s="94"/>
      <c r="B37" s="96"/>
      <c r="C37" s="97">
        <v>1</v>
      </c>
      <c r="D37" s="97">
        <v>2</v>
      </c>
      <c r="E37" s="97">
        <v>3</v>
      </c>
      <c r="F37" s="97">
        <v>4</v>
      </c>
      <c r="G37" s="97">
        <v>5</v>
      </c>
      <c r="H37" s="97">
        <v>6</v>
      </c>
      <c r="I37" s="97">
        <v>7</v>
      </c>
      <c r="J37" s="97">
        <v>8</v>
      </c>
      <c r="K37" s="97">
        <v>9</v>
      </c>
      <c r="L37" s="97">
        <v>10</v>
      </c>
      <c r="M37" s="97">
        <v>11</v>
      </c>
      <c r="N37" s="97">
        <v>12</v>
      </c>
    </row>
    <row r="38" ht="14.25" customHeight="1" spans="1:14">
      <c r="A38" s="94"/>
      <c r="B38" s="98" t="s">
        <v>17</v>
      </c>
      <c r="C38" s="99" t="s">
        <v>18</v>
      </c>
      <c r="D38" s="100" t="s">
        <v>187</v>
      </c>
      <c r="E38" s="100" t="s">
        <v>188</v>
      </c>
      <c r="F38" s="100" t="s">
        <v>189</v>
      </c>
      <c r="G38" s="100" t="s">
        <v>190</v>
      </c>
      <c r="H38" s="100" t="s">
        <v>191</v>
      </c>
      <c r="I38" s="100" t="s">
        <v>192</v>
      </c>
      <c r="J38" s="100" t="s">
        <v>193</v>
      </c>
      <c r="K38" s="100" t="s">
        <v>194</v>
      </c>
      <c r="L38" s="100" t="s">
        <v>195</v>
      </c>
      <c r="M38" s="100" t="s">
        <v>196</v>
      </c>
      <c r="N38" s="102" t="s">
        <v>18</v>
      </c>
    </row>
    <row r="39" ht="33.75" spans="1:14">
      <c r="A39" s="94"/>
      <c r="B39" s="98"/>
      <c r="C39" s="99"/>
      <c r="D39" s="101" t="s">
        <v>197</v>
      </c>
      <c r="E39" s="101" t="s">
        <v>198</v>
      </c>
      <c r="F39" s="101" t="s">
        <v>199</v>
      </c>
      <c r="G39" s="101" t="s">
        <v>200</v>
      </c>
      <c r="H39" s="101" t="s">
        <v>201</v>
      </c>
      <c r="I39" s="101" t="s">
        <v>202</v>
      </c>
      <c r="J39" s="101" t="s">
        <v>203</v>
      </c>
      <c r="K39" s="101" t="s">
        <v>204</v>
      </c>
      <c r="L39" s="101" t="s">
        <v>205</v>
      </c>
      <c r="M39" s="101" t="s">
        <v>206</v>
      </c>
      <c r="N39" s="102"/>
    </row>
    <row r="40" ht="14.25" spans="1:14">
      <c r="A40" s="94"/>
      <c r="B40" s="98" t="s">
        <v>39</v>
      </c>
      <c r="C40" s="102" t="s">
        <v>18</v>
      </c>
      <c r="D40" s="103" t="s">
        <v>207</v>
      </c>
      <c r="E40" s="104" t="s">
        <v>208</v>
      </c>
      <c r="F40" s="104" t="s">
        <v>209</v>
      </c>
      <c r="G40" s="104" t="s">
        <v>210</v>
      </c>
      <c r="H40" s="104" t="s">
        <v>211</v>
      </c>
      <c r="I40" s="104" t="s">
        <v>212</v>
      </c>
      <c r="J40" s="104" t="s">
        <v>213</v>
      </c>
      <c r="K40" s="104" t="s">
        <v>214</v>
      </c>
      <c r="L40" s="104" t="s">
        <v>215</v>
      </c>
      <c r="M40" s="104" t="s">
        <v>216</v>
      </c>
      <c r="N40" s="102" t="s">
        <v>18</v>
      </c>
    </row>
    <row r="41" ht="33.75" spans="1:14">
      <c r="A41" s="94"/>
      <c r="B41" s="98"/>
      <c r="C41" s="102"/>
      <c r="D41" s="105" t="s">
        <v>217</v>
      </c>
      <c r="E41" s="101" t="s">
        <v>218</v>
      </c>
      <c r="F41" s="101" t="s">
        <v>219</v>
      </c>
      <c r="G41" s="101" t="s">
        <v>220</v>
      </c>
      <c r="H41" s="101" t="s">
        <v>221</v>
      </c>
      <c r="I41" s="101" t="s">
        <v>222</v>
      </c>
      <c r="J41" s="101" t="s">
        <v>223</v>
      </c>
      <c r="K41" s="101" t="s">
        <v>224</v>
      </c>
      <c r="L41" s="101" t="s">
        <v>225</v>
      </c>
      <c r="M41" s="101" t="s">
        <v>226</v>
      </c>
      <c r="N41" s="102"/>
    </row>
    <row r="42" ht="14.25" spans="1:14">
      <c r="A42" s="94"/>
      <c r="B42" s="98" t="s">
        <v>60</v>
      </c>
      <c r="C42" s="102" t="s">
        <v>18</v>
      </c>
      <c r="D42" s="103" t="s">
        <v>227</v>
      </c>
      <c r="E42" s="104" t="s">
        <v>228</v>
      </c>
      <c r="F42" s="104" t="s">
        <v>229</v>
      </c>
      <c r="G42" s="104" t="s">
        <v>230</v>
      </c>
      <c r="H42" s="104" t="s">
        <v>231</v>
      </c>
      <c r="I42" s="104" t="s">
        <v>232</v>
      </c>
      <c r="J42" s="104" t="s">
        <v>233</v>
      </c>
      <c r="K42" s="104" t="s">
        <v>234</v>
      </c>
      <c r="L42" s="104" t="s">
        <v>235</v>
      </c>
      <c r="M42" s="104" t="s">
        <v>236</v>
      </c>
      <c r="N42" s="102" t="s">
        <v>18</v>
      </c>
    </row>
    <row r="43" ht="33.75" customHeight="1" spans="1:14">
      <c r="A43" s="94"/>
      <c r="B43" s="98"/>
      <c r="C43" s="102"/>
      <c r="D43" s="105" t="s">
        <v>237</v>
      </c>
      <c r="E43" s="101" t="s">
        <v>238</v>
      </c>
      <c r="F43" s="101" t="s">
        <v>239</v>
      </c>
      <c r="G43" s="101" t="s">
        <v>240</v>
      </c>
      <c r="H43" s="101" t="s">
        <v>241</v>
      </c>
      <c r="I43" s="101" t="s">
        <v>242</v>
      </c>
      <c r="J43" s="101" t="s">
        <v>243</v>
      </c>
      <c r="K43" s="101" t="s">
        <v>244</v>
      </c>
      <c r="L43" s="101" t="s">
        <v>245</v>
      </c>
      <c r="M43" s="101" t="s">
        <v>246</v>
      </c>
      <c r="N43" s="102"/>
    </row>
    <row r="44" ht="14.25" spans="1:14">
      <c r="A44" s="94"/>
      <c r="B44" s="98" t="s">
        <v>81</v>
      </c>
      <c r="C44" s="102" t="s">
        <v>18</v>
      </c>
      <c r="D44" s="103" t="s">
        <v>247</v>
      </c>
      <c r="E44" s="104" t="s">
        <v>248</v>
      </c>
      <c r="F44" s="104" t="s">
        <v>249</v>
      </c>
      <c r="G44" s="104" t="s">
        <v>250</v>
      </c>
      <c r="H44" s="104" t="s">
        <v>251</v>
      </c>
      <c r="I44" s="104" t="s">
        <v>252</v>
      </c>
      <c r="J44" s="104" t="s">
        <v>253</v>
      </c>
      <c r="K44" s="104" t="s">
        <v>254</v>
      </c>
      <c r="L44" s="104" t="s">
        <v>255</v>
      </c>
      <c r="M44" s="104" t="s">
        <v>256</v>
      </c>
      <c r="N44" s="102" t="s">
        <v>18</v>
      </c>
    </row>
    <row r="45" ht="45" customHeight="1" spans="1:14">
      <c r="A45" s="94"/>
      <c r="B45" s="98"/>
      <c r="C45" s="102"/>
      <c r="D45" s="105" t="s">
        <v>257</v>
      </c>
      <c r="E45" s="101" t="s">
        <v>258</v>
      </c>
      <c r="F45" s="101" t="s">
        <v>259</v>
      </c>
      <c r="G45" s="101" t="s">
        <v>260</v>
      </c>
      <c r="H45" s="101" t="s">
        <v>261</v>
      </c>
      <c r="I45" s="101" t="s">
        <v>262</v>
      </c>
      <c r="J45" s="101" t="s">
        <v>263</v>
      </c>
      <c r="K45" s="101" t="s">
        <v>264</v>
      </c>
      <c r="L45" s="101" t="s">
        <v>265</v>
      </c>
      <c r="M45" s="101" t="s">
        <v>266</v>
      </c>
      <c r="N45" s="102"/>
    </row>
    <row r="46" ht="14.25" spans="1:14">
      <c r="A46" s="94"/>
      <c r="B46" s="98" t="s">
        <v>102</v>
      </c>
      <c r="C46" s="102" t="s">
        <v>18</v>
      </c>
      <c r="D46" s="103" t="s">
        <v>267</v>
      </c>
      <c r="E46" s="104" t="s">
        <v>268</v>
      </c>
      <c r="F46" s="104" t="s">
        <v>269</v>
      </c>
      <c r="G46" s="104" t="s">
        <v>270</v>
      </c>
      <c r="H46" s="104" t="s">
        <v>271</v>
      </c>
      <c r="I46" s="104" t="s">
        <v>272</v>
      </c>
      <c r="J46" s="104" t="s">
        <v>273</v>
      </c>
      <c r="K46" s="104" t="s">
        <v>274</v>
      </c>
      <c r="L46" s="104" t="s">
        <v>275</v>
      </c>
      <c r="M46" s="104" t="s">
        <v>276</v>
      </c>
      <c r="N46" s="102" t="s">
        <v>18</v>
      </c>
    </row>
    <row r="47" ht="33.75" customHeight="1" spans="1:14">
      <c r="A47" s="94"/>
      <c r="B47" s="98"/>
      <c r="C47" s="102"/>
      <c r="D47" s="105" t="s">
        <v>277</v>
      </c>
      <c r="E47" s="101" t="s">
        <v>278</v>
      </c>
      <c r="F47" s="101" t="s">
        <v>279</v>
      </c>
      <c r="G47" s="101" t="s">
        <v>280</v>
      </c>
      <c r="H47" s="101" t="s">
        <v>281</v>
      </c>
      <c r="I47" s="101" t="s">
        <v>282</v>
      </c>
      <c r="J47" s="101" t="s">
        <v>283</v>
      </c>
      <c r="K47" s="101" t="s">
        <v>284</v>
      </c>
      <c r="L47" s="101" t="s">
        <v>285</v>
      </c>
      <c r="M47" s="101" t="s">
        <v>286</v>
      </c>
      <c r="N47" s="102"/>
    </row>
    <row r="48" ht="14.25" spans="1:14">
      <c r="A48" s="94"/>
      <c r="B48" s="98" t="s">
        <v>123</v>
      </c>
      <c r="C48" s="102" t="s">
        <v>18</v>
      </c>
      <c r="D48" s="103" t="s">
        <v>287</v>
      </c>
      <c r="E48" s="104" t="s">
        <v>288</v>
      </c>
      <c r="F48" s="104" t="s">
        <v>289</v>
      </c>
      <c r="G48" s="104" t="s">
        <v>290</v>
      </c>
      <c r="H48" s="104" t="s">
        <v>291</v>
      </c>
      <c r="I48" s="104" t="s">
        <v>292</v>
      </c>
      <c r="J48" s="104" t="s">
        <v>293</v>
      </c>
      <c r="K48" s="104" t="s">
        <v>294</v>
      </c>
      <c r="L48" s="104" t="s">
        <v>295</v>
      </c>
      <c r="M48" s="104" t="s">
        <v>296</v>
      </c>
      <c r="N48" s="102" t="s">
        <v>18</v>
      </c>
    </row>
    <row r="49" ht="33.75" customHeight="1" spans="1:14">
      <c r="A49" s="94"/>
      <c r="B49" s="98"/>
      <c r="C49" s="102"/>
      <c r="D49" s="105" t="s">
        <v>297</v>
      </c>
      <c r="E49" s="101" t="s">
        <v>298</v>
      </c>
      <c r="F49" s="101" t="s">
        <v>299</v>
      </c>
      <c r="G49" s="101" t="s">
        <v>300</v>
      </c>
      <c r="H49" s="101" t="s">
        <v>301</v>
      </c>
      <c r="I49" s="101" t="s">
        <v>302</v>
      </c>
      <c r="J49" s="101" t="s">
        <v>303</v>
      </c>
      <c r="K49" s="101" t="s">
        <v>304</v>
      </c>
      <c r="L49" s="101" t="s">
        <v>305</v>
      </c>
      <c r="M49" s="101" t="s">
        <v>306</v>
      </c>
      <c r="N49" s="102"/>
    </row>
    <row r="50" ht="14.25" spans="1:14">
      <c r="A50" s="94"/>
      <c r="B50" s="98" t="s">
        <v>144</v>
      </c>
      <c r="C50" s="102" t="s">
        <v>18</v>
      </c>
      <c r="D50" s="103" t="s">
        <v>307</v>
      </c>
      <c r="E50" s="104" t="s">
        <v>308</v>
      </c>
      <c r="F50" s="104" t="s">
        <v>309</v>
      </c>
      <c r="G50" s="104" t="s">
        <v>310</v>
      </c>
      <c r="H50" s="104" t="s">
        <v>311</v>
      </c>
      <c r="I50" s="104" t="s">
        <v>312</v>
      </c>
      <c r="J50" s="104" t="s">
        <v>313</v>
      </c>
      <c r="K50" s="104" t="s">
        <v>314</v>
      </c>
      <c r="L50" s="104" t="s">
        <v>315</v>
      </c>
      <c r="M50" s="104" t="s">
        <v>316</v>
      </c>
      <c r="N50" s="102" t="s">
        <v>18</v>
      </c>
    </row>
    <row r="51" ht="33.75" customHeight="1" spans="1:14">
      <c r="A51" s="94"/>
      <c r="B51" s="98"/>
      <c r="C51" s="102"/>
      <c r="D51" s="105" t="s">
        <v>317</v>
      </c>
      <c r="E51" s="101" t="s">
        <v>318</v>
      </c>
      <c r="F51" s="101" t="s">
        <v>319</v>
      </c>
      <c r="G51" s="101" t="s">
        <v>320</v>
      </c>
      <c r="H51" s="101" t="s">
        <v>321</v>
      </c>
      <c r="I51" s="101" t="s">
        <v>322</v>
      </c>
      <c r="J51" s="101" t="s">
        <v>323</v>
      </c>
      <c r="K51" s="101" t="s">
        <v>324</v>
      </c>
      <c r="L51" s="101" t="s">
        <v>325</v>
      </c>
      <c r="M51" s="101" t="s">
        <v>326</v>
      </c>
      <c r="N51" s="102"/>
    </row>
    <row r="52" ht="14.25" spans="1:14">
      <c r="A52" s="94"/>
      <c r="B52" s="98" t="s">
        <v>165</v>
      </c>
      <c r="C52" s="106" t="s">
        <v>18</v>
      </c>
      <c r="D52" s="104" t="s">
        <v>327</v>
      </c>
      <c r="E52" s="104" t="s">
        <v>328</v>
      </c>
      <c r="F52" s="104" t="s">
        <v>329</v>
      </c>
      <c r="G52" s="104" t="s">
        <v>330</v>
      </c>
      <c r="H52" s="104" t="s">
        <v>331</v>
      </c>
      <c r="I52" s="104" t="s">
        <v>332</v>
      </c>
      <c r="J52" s="104" t="s">
        <v>333</v>
      </c>
      <c r="K52" s="104" t="s">
        <v>334</v>
      </c>
      <c r="L52" s="104" t="s">
        <v>335</v>
      </c>
      <c r="M52" s="104" t="s">
        <v>336</v>
      </c>
      <c r="N52" s="106" t="s">
        <v>18</v>
      </c>
    </row>
    <row r="53" ht="33.75" customHeight="1" spans="1:14">
      <c r="A53" s="94"/>
      <c r="B53" s="98"/>
      <c r="C53" s="106"/>
      <c r="D53" s="101" t="s">
        <v>337</v>
      </c>
      <c r="E53" s="101" t="s">
        <v>338</v>
      </c>
      <c r="F53" s="101" t="s">
        <v>339</v>
      </c>
      <c r="G53" s="101" t="s">
        <v>340</v>
      </c>
      <c r="H53" s="101" t="s">
        <v>341</v>
      </c>
      <c r="I53" s="101" t="s">
        <v>342</v>
      </c>
      <c r="J53" s="101" t="s">
        <v>343</v>
      </c>
      <c r="K53" s="101" t="s">
        <v>344</v>
      </c>
      <c r="L53" s="101" t="s">
        <v>345</v>
      </c>
      <c r="M53" s="101" t="s">
        <v>346</v>
      </c>
      <c r="N53" s="106"/>
    </row>
    <row r="54" ht="14.25" spans="1:14">
      <c r="A54" s="94"/>
      <c r="B54" s="94"/>
      <c r="C54" s="94"/>
      <c r="D54" s="107"/>
      <c r="E54" s="107"/>
      <c r="F54" s="107"/>
      <c r="G54" s="107"/>
      <c r="H54" s="107"/>
      <c r="I54" s="107"/>
      <c r="J54" s="107"/>
      <c r="K54" s="107"/>
      <c r="L54" s="107"/>
      <c r="M54" s="107"/>
      <c r="N54" s="94"/>
    </row>
    <row r="55" ht="14.25" customHeight="1" spans="1:14">
      <c r="A55" s="94"/>
      <c r="B55" s="94"/>
      <c r="C55" s="94"/>
      <c r="D55" s="107"/>
      <c r="E55" s="107"/>
      <c r="F55" s="107"/>
      <c r="G55" s="107"/>
      <c r="H55" s="107"/>
      <c r="I55" s="107"/>
      <c r="J55" s="107"/>
      <c r="K55" s="107"/>
      <c r="L55" s="107"/>
      <c r="M55" s="107"/>
      <c r="N55" s="94"/>
    </row>
    <row r="56" ht="14.25" spans="1:14">
      <c r="A56" s="94"/>
      <c r="B56" s="94"/>
      <c r="C56" s="94"/>
      <c r="D56" s="107"/>
      <c r="E56" s="107"/>
      <c r="F56" s="107"/>
      <c r="G56" s="107"/>
      <c r="H56" s="107"/>
      <c r="I56" s="107"/>
      <c r="J56" s="107"/>
      <c r="K56" s="107"/>
      <c r="L56" s="107"/>
      <c r="M56" s="107"/>
      <c r="N56" s="94"/>
    </row>
    <row r="57" ht="15.75" customHeight="1" spans="1:14">
      <c r="A57" s="94"/>
      <c r="B57" s="95" t="s">
        <v>347</v>
      </c>
      <c r="C57" s="95"/>
      <c r="D57" s="95"/>
      <c r="E57" s="95"/>
      <c r="F57" s="95"/>
      <c r="G57" s="95"/>
      <c r="H57" s="95"/>
      <c r="I57" s="95"/>
      <c r="J57" s="95"/>
      <c r="K57" s="95"/>
      <c r="L57" s="95"/>
      <c r="M57" s="95"/>
      <c r="N57" s="95"/>
    </row>
    <row r="58" ht="15" spans="1:14">
      <c r="A58" s="94"/>
      <c r="B58" s="96"/>
      <c r="C58" s="97">
        <v>1</v>
      </c>
      <c r="D58" s="97">
        <v>2</v>
      </c>
      <c r="E58" s="97">
        <v>3</v>
      </c>
      <c r="F58" s="97">
        <v>4</v>
      </c>
      <c r="G58" s="97">
        <v>5</v>
      </c>
      <c r="H58" s="97">
        <v>6</v>
      </c>
      <c r="I58" s="97">
        <v>7</v>
      </c>
      <c r="J58" s="97">
        <v>8</v>
      </c>
      <c r="K58" s="97">
        <v>9</v>
      </c>
      <c r="L58" s="97">
        <v>10</v>
      </c>
      <c r="M58" s="97">
        <v>11</v>
      </c>
      <c r="N58" s="97">
        <v>12</v>
      </c>
    </row>
    <row r="59" ht="14.25" customHeight="1" spans="1:14">
      <c r="A59" s="94"/>
      <c r="B59" s="98" t="s">
        <v>17</v>
      </c>
      <c r="C59" s="99" t="s">
        <v>18</v>
      </c>
      <c r="D59" s="100" t="s">
        <v>348</v>
      </c>
      <c r="E59" s="100" t="s">
        <v>349</v>
      </c>
      <c r="F59" s="100" t="s">
        <v>350</v>
      </c>
      <c r="G59" s="100" t="s">
        <v>351</v>
      </c>
      <c r="H59" s="100" t="s">
        <v>352</v>
      </c>
      <c r="I59" s="100" t="s">
        <v>353</v>
      </c>
      <c r="J59" s="100" t="s">
        <v>354</v>
      </c>
      <c r="K59" s="100" t="s">
        <v>355</v>
      </c>
      <c r="L59" s="100" t="s">
        <v>356</v>
      </c>
      <c r="M59" s="100" t="s">
        <v>357</v>
      </c>
      <c r="N59" s="102" t="s">
        <v>18</v>
      </c>
    </row>
    <row r="60" ht="33.75" spans="1:14">
      <c r="A60" s="94"/>
      <c r="B60" s="98"/>
      <c r="C60" s="99"/>
      <c r="D60" s="101" t="s">
        <v>358</v>
      </c>
      <c r="E60" s="101" t="s">
        <v>359</v>
      </c>
      <c r="F60" s="101" t="s">
        <v>360</v>
      </c>
      <c r="G60" s="101" t="s">
        <v>361</v>
      </c>
      <c r="H60" s="101" t="s">
        <v>362</v>
      </c>
      <c r="I60" s="101" t="s">
        <v>363</v>
      </c>
      <c r="J60" s="101" t="s">
        <v>364</v>
      </c>
      <c r="K60" s="101" t="s">
        <v>365</v>
      </c>
      <c r="L60" s="101" t="s">
        <v>366</v>
      </c>
      <c r="M60" s="101" t="s">
        <v>367</v>
      </c>
      <c r="N60" s="102"/>
    </row>
    <row r="61" ht="14.25" spans="1:14">
      <c r="A61" s="94"/>
      <c r="B61" s="98" t="s">
        <v>39</v>
      </c>
      <c r="C61" s="102" t="s">
        <v>18</v>
      </c>
      <c r="D61" s="103" t="s">
        <v>368</v>
      </c>
      <c r="E61" s="104" t="s">
        <v>369</v>
      </c>
      <c r="F61" s="104" t="s">
        <v>370</v>
      </c>
      <c r="G61" s="104" t="s">
        <v>371</v>
      </c>
      <c r="H61" s="104" t="s">
        <v>372</v>
      </c>
      <c r="I61" s="104" t="s">
        <v>373</v>
      </c>
      <c r="J61" s="104" t="s">
        <v>374</v>
      </c>
      <c r="K61" s="104" t="s">
        <v>375</v>
      </c>
      <c r="L61" s="104" t="s">
        <v>376</v>
      </c>
      <c r="M61" s="104" t="s">
        <v>377</v>
      </c>
      <c r="N61" s="102" t="s">
        <v>18</v>
      </c>
    </row>
    <row r="62" ht="33.75" spans="1:14">
      <c r="A62" s="94"/>
      <c r="B62" s="98"/>
      <c r="C62" s="102"/>
      <c r="D62" s="105" t="s">
        <v>378</v>
      </c>
      <c r="E62" s="101" t="s">
        <v>379</v>
      </c>
      <c r="F62" s="101" t="s">
        <v>380</v>
      </c>
      <c r="G62" s="101" t="s">
        <v>381</v>
      </c>
      <c r="H62" s="101" t="s">
        <v>382</v>
      </c>
      <c r="I62" s="101" t="s">
        <v>383</v>
      </c>
      <c r="J62" s="101" t="s">
        <v>384</v>
      </c>
      <c r="K62" s="101" t="s">
        <v>385</v>
      </c>
      <c r="L62" s="101" t="s">
        <v>386</v>
      </c>
      <c r="M62" s="101" t="s">
        <v>387</v>
      </c>
      <c r="N62" s="102"/>
    </row>
    <row r="63" ht="14.25" spans="1:14">
      <c r="A63" s="94"/>
      <c r="B63" s="98" t="s">
        <v>60</v>
      </c>
      <c r="C63" s="102" t="s">
        <v>18</v>
      </c>
      <c r="D63" s="103" t="s">
        <v>388</v>
      </c>
      <c r="E63" s="104" t="s">
        <v>389</v>
      </c>
      <c r="F63" s="104" t="s">
        <v>390</v>
      </c>
      <c r="G63" s="104" t="s">
        <v>391</v>
      </c>
      <c r="H63" s="104" t="s">
        <v>392</v>
      </c>
      <c r="I63" s="104" t="s">
        <v>393</v>
      </c>
      <c r="J63" s="104" t="s">
        <v>394</v>
      </c>
      <c r="K63" s="104" t="s">
        <v>395</v>
      </c>
      <c r="L63" s="104" t="s">
        <v>396</v>
      </c>
      <c r="M63" s="104" t="s">
        <v>397</v>
      </c>
      <c r="N63" s="102" t="s">
        <v>18</v>
      </c>
    </row>
    <row r="64" ht="33.75" customHeight="1" spans="1:14">
      <c r="A64" s="94"/>
      <c r="B64" s="98"/>
      <c r="C64" s="102"/>
      <c r="D64" s="105" t="s">
        <v>398</v>
      </c>
      <c r="E64" s="101" t="s">
        <v>399</v>
      </c>
      <c r="F64" s="101" t="s">
        <v>400</v>
      </c>
      <c r="G64" s="101" t="s">
        <v>401</v>
      </c>
      <c r="H64" s="101" t="s">
        <v>402</v>
      </c>
      <c r="I64" s="101" t="s">
        <v>403</v>
      </c>
      <c r="J64" s="101" t="s">
        <v>404</v>
      </c>
      <c r="K64" s="101" t="s">
        <v>405</v>
      </c>
      <c r="L64" s="101" t="s">
        <v>406</v>
      </c>
      <c r="M64" s="101" t="s">
        <v>407</v>
      </c>
      <c r="N64" s="102"/>
    </row>
    <row r="65" ht="14.25" spans="1:14">
      <c r="A65" s="94"/>
      <c r="B65" s="98" t="s">
        <v>81</v>
      </c>
      <c r="C65" s="102" t="s">
        <v>18</v>
      </c>
      <c r="D65" s="103" t="s">
        <v>408</v>
      </c>
      <c r="E65" s="104" t="s">
        <v>409</v>
      </c>
      <c r="F65" s="104" t="s">
        <v>410</v>
      </c>
      <c r="G65" s="104" t="s">
        <v>411</v>
      </c>
      <c r="H65" s="104" t="s">
        <v>412</v>
      </c>
      <c r="I65" s="104" t="s">
        <v>413</v>
      </c>
      <c r="J65" s="104" t="s">
        <v>414</v>
      </c>
      <c r="K65" s="104" t="s">
        <v>415</v>
      </c>
      <c r="L65" s="104" t="s">
        <v>416</v>
      </c>
      <c r="M65" s="104" t="s">
        <v>417</v>
      </c>
      <c r="N65" s="102" t="s">
        <v>18</v>
      </c>
    </row>
    <row r="66" ht="22.5" customHeight="1" spans="1:14">
      <c r="A66" s="94"/>
      <c r="B66" s="98"/>
      <c r="C66" s="102"/>
      <c r="D66" s="105" t="s">
        <v>418</v>
      </c>
      <c r="E66" s="101" t="s">
        <v>419</v>
      </c>
      <c r="F66" s="101" t="s">
        <v>420</v>
      </c>
      <c r="G66" s="101" t="s">
        <v>421</v>
      </c>
      <c r="H66" s="101" t="s">
        <v>422</v>
      </c>
      <c r="I66" s="101" t="s">
        <v>423</v>
      </c>
      <c r="J66" s="101" t="s">
        <v>424</v>
      </c>
      <c r="K66" s="101" t="s">
        <v>425</v>
      </c>
      <c r="L66" s="101" t="s">
        <v>426</v>
      </c>
      <c r="M66" s="101" t="s">
        <v>427</v>
      </c>
      <c r="N66" s="102"/>
    </row>
    <row r="67" ht="14.25" spans="1:14">
      <c r="A67" s="94"/>
      <c r="B67" s="98" t="s">
        <v>102</v>
      </c>
      <c r="C67" s="102" t="s">
        <v>18</v>
      </c>
      <c r="D67" s="103" t="s">
        <v>428</v>
      </c>
      <c r="E67" s="104" t="s">
        <v>429</v>
      </c>
      <c r="F67" s="104" t="s">
        <v>430</v>
      </c>
      <c r="G67" s="104" t="s">
        <v>431</v>
      </c>
      <c r="H67" s="104" t="s">
        <v>432</v>
      </c>
      <c r="I67" s="104" t="s">
        <v>433</v>
      </c>
      <c r="J67" s="104" t="s">
        <v>434</v>
      </c>
      <c r="K67" s="104" t="s">
        <v>435</v>
      </c>
      <c r="L67" s="104" t="s">
        <v>436</v>
      </c>
      <c r="M67" s="104" t="s">
        <v>437</v>
      </c>
      <c r="N67" s="102" t="s">
        <v>18</v>
      </c>
    </row>
    <row r="68" ht="33.75" customHeight="1" spans="1:14">
      <c r="A68" s="94"/>
      <c r="B68" s="98"/>
      <c r="C68" s="102"/>
      <c r="D68" s="105" t="s">
        <v>438</v>
      </c>
      <c r="E68" s="101" t="s">
        <v>439</v>
      </c>
      <c r="F68" s="101" t="s">
        <v>440</v>
      </c>
      <c r="G68" s="101" t="s">
        <v>441</v>
      </c>
      <c r="H68" s="101" t="s">
        <v>442</v>
      </c>
      <c r="I68" s="101" t="s">
        <v>443</v>
      </c>
      <c r="J68" s="101" t="s">
        <v>444</v>
      </c>
      <c r="K68" s="101" t="s">
        <v>445</v>
      </c>
      <c r="L68" s="101" t="s">
        <v>446</v>
      </c>
      <c r="M68" s="101" t="s">
        <v>447</v>
      </c>
      <c r="N68" s="102"/>
    </row>
    <row r="69" ht="14.25" spans="1:14">
      <c r="A69" s="94"/>
      <c r="B69" s="98" t="s">
        <v>123</v>
      </c>
      <c r="C69" s="102" t="s">
        <v>18</v>
      </c>
      <c r="D69" s="103" t="s">
        <v>448</v>
      </c>
      <c r="E69" s="104" t="s">
        <v>449</v>
      </c>
      <c r="F69" s="104" t="s">
        <v>450</v>
      </c>
      <c r="G69" s="104" t="s">
        <v>451</v>
      </c>
      <c r="H69" s="104" t="s">
        <v>452</v>
      </c>
      <c r="I69" s="104" t="s">
        <v>453</v>
      </c>
      <c r="J69" s="104" t="s">
        <v>454</v>
      </c>
      <c r="K69" s="104" t="s">
        <v>455</v>
      </c>
      <c r="L69" s="104" t="s">
        <v>456</v>
      </c>
      <c r="M69" s="104" t="s">
        <v>457</v>
      </c>
      <c r="N69" s="102" t="s">
        <v>18</v>
      </c>
    </row>
    <row r="70" ht="33.75" customHeight="1" spans="1:14">
      <c r="A70" s="94"/>
      <c r="B70" s="98"/>
      <c r="C70" s="102"/>
      <c r="D70" s="105" t="s">
        <v>458</v>
      </c>
      <c r="E70" s="101" t="s">
        <v>459</v>
      </c>
      <c r="F70" s="101" t="s">
        <v>460</v>
      </c>
      <c r="G70" s="101" t="s">
        <v>461</v>
      </c>
      <c r="H70" s="101" t="s">
        <v>462</v>
      </c>
      <c r="I70" s="101" t="s">
        <v>463</v>
      </c>
      <c r="J70" s="101" t="s">
        <v>464</v>
      </c>
      <c r="K70" s="101" t="s">
        <v>465</v>
      </c>
      <c r="L70" s="101" t="s">
        <v>466</v>
      </c>
      <c r="M70" s="101" t="s">
        <v>467</v>
      </c>
      <c r="N70" s="102"/>
    </row>
    <row r="71" ht="14.25" spans="1:14">
      <c r="A71" s="94"/>
      <c r="B71" s="98" t="s">
        <v>144</v>
      </c>
      <c r="C71" s="102" t="s">
        <v>18</v>
      </c>
      <c r="D71" s="103" t="s">
        <v>468</v>
      </c>
      <c r="E71" s="104" t="s">
        <v>469</v>
      </c>
      <c r="F71" s="104" t="s">
        <v>470</v>
      </c>
      <c r="G71" s="104" t="s">
        <v>471</v>
      </c>
      <c r="H71" s="104" t="s">
        <v>472</v>
      </c>
      <c r="I71" s="104" t="s">
        <v>473</v>
      </c>
      <c r="J71" s="104" t="s">
        <v>474</v>
      </c>
      <c r="K71" s="104" t="s">
        <v>475</v>
      </c>
      <c r="L71" s="104" t="s">
        <v>476</v>
      </c>
      <c r="M71" s="104" t="s">
        <v>477</v>
      </c>
      <c r="N71" s="102" t="s">
        <v>18</v>
      </c>
    </row>
    <row r="72" ht="33.75" customHeight="1" spans="1:14">
      <c r="A72" s="94"/>
      <c r="B72" s="98"/>
      <c r="C72" s="102"/>
      <c r="D72" s="105" t="s">
        <v>478</v>
      </c>
      <c r="E72" s="101" t="s">
        <v>479</v>
      </c>
      <c r="F72" s="101" t="s">
        <v>480</v>
      </c>
      <c r="G72" s="101" t="s">
        <v>481</v>
      </c>
      <c r="H72" s="101" t="s">
        <v>482</v>
      </c>
      <c r="I72" s="101" t="s">
        <v>483</v>
      </c>
      <c r="J72" s="101" t="s">
        <v>484</v>
      </c>
      <c r="K72" s="101" t="s">
        <v>485</v>
      </c>
      <c r="L72" s="101" t="s">
        <v>486</v>
      </c>
      <c r="M72" s="101" t="s">
        <v>487</v>
      </c>
      <c r="N72" s="102"/>
    </row>
    <row r="73" ht="14.25" spans="1:14">
      <c r="A73" s="94"/>
      <c r="B73" s="98" t="s">
        <v>165</v>
      </c>
      <c r="C73" s="106" t="s">
        <v>18</v>
      </c>
      <c r="D73" s="104" t="s">
        <v>488</v>
      </c>
      <c r="E73" s="104" t="s">
        <v>489</v>
      </c>
      <c r="F73" s="104" t="s">
        <v>490</v>
      </c>
      <c r="G73" s="104" t="s">
        <v>491</v>
      </c>
      <c r="H73" s="104" t="s">
        <v>492</v>
      </c>
      <c r="I73" s="104" t="s">
        <v>493</v>
      </c>
      <c r="J73" s="104" t="s">
        <v>494</v>
      </c>
      <c r="K73" s="104" t="s">
        <v>495</v>
      </c>
      <c r="L73" s="104" t="s">
        <v>496</v>
      </c>
      <c r="M73" s="104" t="s">
        <v>497</v>
      </c>
      <c r="N73" s="106" t="s">
        <v>18</v>
      </c>
    </row>
    <row r="74" ht="22.5" customHeight="1" spans="1:14">
      <c r="A74" s="94"/>
      <c r="B74" s="98"/>
      <c r="C74" s="106"/>
      <c r="D74" s="101" t="s">
        <v>498</v>
      </c>
      <c r="E74" s="101" t="s">
        <v>499</v>
      </c>
      <c r="F74" s="101" t="s">
        <v>500</v>
      </c>
      <c r="G74" s="101" t="s">
        <v>501</v>
      </c>
      <c r="H74" s="101" t="s">
        <v>502</v>
      </c>
      <c r="I74" s="101" t="s">
        <v>503</v>
      </c>
      <c r="J74" s="101" t="s">
        <v>504</v>
      </c>
      <c r="K74" s="101" t="s">
        <v>505</v>
      </c>
      <c r="L74" s="101" t="s">
        <v>506</v>
      </c>
      <c r="M74" s="101" t="s">
        <v>507</v>
      </c>
      <c r="N74" s="106"/>
    </row>
    <row r="75" ht="14.25" spans="1:14">
      <c r="A75" s="94"/>
      <c r="B75" s="94"/>
      <c r="C75" s="94"/>
      <c r="D75" s="107"/>
      <c r="E75" s="107"/>
      <c r="F75" s="107"/>
      <c r="G75" s="107"/>
      <c r="H75" s="107"/>
      <c r="I75" s="107"/>
      <c r="J75" s="107"/>
      <c r="K75" s="107"/>
      <c r="L75" s="107"/>
      <c r="M75" s="107"/>
      <c r="N75" s="94"/>
    </row>
    <row r="76" ht="14.25" customHeight="1" spans="1:14">
      <c r="A76" s="94"/>
      <c r="B76" s="94"/>
      <c r="C76" s="94"/>
      <c r="D76" s="107"/>
      <c r="E76" s="107"/>
      <c r="F76" s="107"/>
      <c r="G76" s="107"/>
      <c r="H76" s="107"/>
      <c r="I76" s="107"/>
      <c r="J76" s="107"/>
      <c r="K76" s="107"/>
      <c r="L76" s="107"/>
      <c r="M76" s="107"/>
      <c r="N76" s="94"/>
    </row>
    <row r="77" ht="14.25" spans="1:14">
      <c r="A77" s="94"/>
      <c r="B77" s="94"/>
      <c r="C77" s="94"/>
      <c r="D77" s="107"/>
      <c r="E77" s="107"/>
      <c r="F77" s="107"/>
      <c r="G77" s="107"/>
      <c r="H77" s="107"/>
      <c r="I77" s="107"/>
      <c r="J77" s="107"/>
      <c r="K77" s="107"/>
      <c r="L77" s="107"/>
      <c r="M77" s="107"/>
      <c r="N77" s="94"/>
    </row>
    <row r="78" ht="15.75" customHeight="1" spans="1:14">
      <c r="A78" s="94"/>
      <c r="B78" s="95" t="s">
        <v>508</v>
      </c>
      <c r="C78" s="95"/>
      <c r="D78" s="95"/>
      <c r="E78" s="95"/>
      <c r="F78" s="95"/>
      <c r="G78" s="95"/>
      <c r="H78" s="95"/>
      <c r="I78" s="95"/>
      <c r="J78" s="95"/>
      <c r="K78" s="95"/>
      <c r="L78" s="95"/>
      <c r="M78" s="95"/>
      <c r="N78" s="95"/>
    </row>
    <row r="79" ht="15" spans="1:14">
      <c r="A79" s="94"/>
      <c r="B79" s="96"/>
      <c r="C79" s="97">
        <v>1</v>
      </c>
      <c r="D79" s="97">
        <v>2</v>
      </c>
      <c r="E79" s="97">
        <v>3</v>
      </c>
      <c r="F79" s="97">
        <v>4</v>
      </c>
      <c r="G79" s="97">
        <v>5</v>
      </c>
      <c r="H79" s="97">
        <v>6</v>
      </c>
      <c r="I79" s="97">
        <v>7</v>
      </c>
      <c r="J79" s="97">
        <v>8</v>
      </c>
      <c r="K79" s="97">
        <v>9</v>
      </c>
      <c r="L79" s="97">
        <v>10</v>
      </c>
      <c r="M79" s="97">
        <v>11</v>
      </c>
      <c r="N79" s="97">
        <v>12</v>
      </c>
    </row>
    <row r="80" ht="14.25" customHeight="1" spans="1:14">
      <c r="A80" s="94"/>
      <c r="B80" s="98" t="s">
        <v>17</v>
      </c>
      <c r="C80" s="99" t="s">
        <v>18</v>
      </c>
      <c r="D80" s="100" t="s">
        <v>509</v>
      </c>
      <c r="E80" s="100" t="s">
        <v>510</v>
      </c>
      <c r="F80" s="100" t="s">
        <v>511</v>
      </c>
      <c r="G80" s="100" t="s">
        <v>512</v>
      </c>
      <c r="H80" s="100" t="s">
        <v>513</v>
      </c>
      <c r="I80" s="100" t="s">
        <v>514</v>
      </c>
      <c r="J80" s="100" t="s">
        <v>515</v>
      </c>
      <c r="K80" s="100" t="s">
        <v>516</v>
      </c>
      <c r="L80" s="100" t="s">
        <v>517</v>
      </c>
      <c r="M80" s="100" t="s">
        <v>518</v>
      </c>
      <c r="N80" s="102" t="s">
        <v>18</v>
      </c>
    </row>
    <row r="81" ht="33.75" spans="1:14">
      <c r="A81" s="94"/>
      <c r="B81" s="98"/>
      <c r="C81" s="99"/>
      <c r="D81" s="101" t="s">
        <v>519</v>
      </c>
      <c r="E81" s="101" t="s">
        <v>520</v>
      </c>
      <c r="F81" s="101" t="s">
        <v>521</v>
      </c>
      <c r="G81" s="101" t="s">
        <v>522</v>
      </c>
      <c r="H81" s="101" t="s">
        <v>523</v>
      </c>
      <c r="I81" s="101" t="s">
        <v>524</v>
      </c>
      <c r="J81" s="101" t="s">
        <v>525</v>
      </c>
      <c r="K81" s="101" t="s">
        <v>526</v>
      </c>
      <c r="L81" s="101" t="s">
        <v>527</v>
      </c>
      <c r="M81" s="101" t="s">
        <v>528</v>
      </c>
      <c r="N81" s="102"/>
    </row>
    <row r="82" ht="14.25" spans="1:14">
      <c r="A82" s="94"/>
      <c r="B82" s="98" t="s">
        <v>39</v>
      </c>
      <c r="C82" s="102" t="s">
        <v>18</v>
      </c>
      <c r="D82" s="103" t="s">
        <v>529</v>
      </c>
      <c r="E82" s="104" t="s">
        <v>530</v>
      </c>
      <c r="F82" s="104" t="s">
        <v>531</v>
      </c>
      <c r="G82" s="104" t="s">
        <v>532</v>
      </c>
      <c r="H82" s="104" t="s">
        <v>533</v>
      </c>
      <c r="I82" s="104" t="s">
        <v>534</v>
      </c>
      <c r="J82" s="104" t="s">
        <v>535</v>
      </c>
      <c r="K82" s="104" t="s">
        <v>536</v>
      </c>
      <c r="L82" s="104" t="s">
        <v>537</v>
      </c>
      <c r="M82" s="104" t="s">
        <v>538</v>
      </c>
      <c r="N82" s="102" t="s">
        <v>18</v>
      </c>
    </row>
    <row r="83" ht="45" spans="1:14">
      <c r="A83" s="94"/>
      <c r="B83" s="98"/>
      <c r="C83" s="102"/>
      <c r="D83" s="105" t="s">
        <v>539</v>
      </c>
      <c r="E83" s="101" t="s">
        <v>540</v>
      </c>
      <c r="F83" s="101" t="s">
        <v>541</v>
      </c>
      <c r="G83" s="101" t="s">
        <v>542</v>
      </c>
      <c r="H83" s="101" t="s">
        <v>543</v>
      </c>
      <c r="I83" s="101" t="s">
        <v>544</v>
      </c>
      <c r="J83" s="101" t="s">
        <v>545</v>
      </c>
      <c r="K83" s="101" t="s">
        <v>546</v>
      </c>
      <c r="L83" s="101" t="s">
        <v>547</v>
      </c>
      <c r="M83" s="101" t="s">
        <v>548</v>
      </c>
      <c r="N83" s="102"/>
    </row>
    <row r="84" ht="14.25" spans="1:14">
      <c r="A84" s="94"/>
      <c r="B84" s="98" t="s">
        <v>60</v>
      </c>
      <c r="C84" s="102" t="s">
        <v>18</v>
      </c>
      <c r="D84" s="103" t="s">
        <v>549</v>
      </c>
      <c r="E84" s="104" t="s">
        <v>550</v>
      </c>
      <c r="F84" s="104" t="s">
        <v>551</v>
      </c>
      <c r="G84" s="104" t="s">
        <v>552</v>
      </c>
      <c r="H84" s="104" t="s">
        <v>553</v>
      </c>
      <c r="I84" s="104" t="s">
        <v>554</v>
      </c>
      <c r="J84" s="104" t="s">
        <v>555</v>
      </c>
      <c r="K84" s="104" t="s">
        <v>556</v>
      </c>
      <c r="L84" s="104" t="s">
        <v>557</v>
      </c>
      <c r="M84" s="104" t="s">
        <v>558</v>
      </c>
      <c r="N84" s="102" t="s">
        <v>18</v>
      </c>
    </row>
    <row r="85" ht="33.75" customHeight="1" spans="1:14">
      <c r="A85" s="94"/>
      <c r="B85" s="98"/>
      <c r="C85" s="102"/>
      <c r="D85" s="105" t="s">
        <v>559</v>
      </c>
      <c r="E85" s="101" t="s">
        <v>560</v>
      </c>
      <c r="F85" s="101" t="s">
        <v>561</v>
      </c>
      <c r="G85" s="101" t="s">
        <v>562</v>
      </c>
      <c r="H85" s="101" t="s">
        <v>563</v>
      </c>
      <c r="I85" s="101" t="s">
        <v>564</v>
      </c>
      <c r="J85" s="101" t="s">
        <v>565</v>
      </c>
      <c r="K85" s="101" t="s">
        <v>566</v>
      </c>
      <c r="L85" s="101" t="s">
        <v>567</v>
      </c>
      <c r="M85" s="101" t="s">
        <v>568</v>
      </c>
      <c r="N85" s="102"/>
    </row>
    <row r="86" ht="14.25" spans="1:14">
      <c r="A86" s="94"/>
      <c r="B86" s="98" t="s">
        <v>81</v>
      </c>
      <c r="C86" s="102" t="s">
        <v>18</v>
      </c>
      <c r="D86" s="103" t="s">
        <v>569</v>
      </c>
      <c r="E86" s="104" t="s">
        <v>570</v>
      </c>
      <c r="F86" s="104" t="s">
        <v>571</v>
      </c>
      <c r="G86" s="104" t="s">
        <v>572</v>
      </c>
      <c r="H86" s="104" t="s">
        <v>573</v>
      </c>
      <c r="I86" s="104" t="s">
        <v>574</v>
      </c>
      <c r="J86" s="104" t="s">
        <v>575</v>
      </c>
      <c r="K86" s="104" t="s">
        <v>576</v>
      </c>
      <c r="L86" s="104" t="s">
        <v>577</v>
      </c>
      <c r="M86" s="104" t="s">
        <v>578</v>
      </c>
      <c r="N86" s="102" t="s">
        <v>18</v>
      </c>
    </row>
    <row r="87" ht="33.75" customHeight="1" spans="1:14">
      <c r="A87" s="94"/>
      <c r="B87" s="98"/>
      <c r="C87" s="102"/>
      <c r="D87" s="105" t="s">
        <v>579</v>
      </c>
      <c r="E87" s="101" t="s">
        <v>580</v>
      </c>
      <c r="F87" s="101" t="s">
        <v>581</v>
      </c>
      <c r="G87" s="101" t="s">
        <v>582</v>
      </c>
      <c r="H87" s="101" t="s">
        <v>583</v>
      </c>
      <c r="I87" s="101" t="s">
        <v>584</v>
      </c>
      <c r="J87" s="101" t="s">
        <v>585</v>
      </c>
      <c r="K87" s="101" t="s">
        <v>586</v>
      </c>
      <c r="L87" s="101" t="s">
        <v>587</v>
      </c>
      <c r="M87" s="101" t="s">
        <v>588</v>
      </c>
      <c r="N87" s="102"/>
    </row>
    <row r="88" ht="14.25" spans="1:14">
      <c r="A88" s="94"/>
      <c r="B88" s="98" t="s">
        <v>102</v>
      </c>
      <c r="C88" s="102" t="s">
        <v>18</v>
      </c>
      <c r="D88" s="103" t="s">
        <v>589</v>
      </c>
      <c r="E88" s="104" t="s">
        <v>590</v>
      </c>
      <c r="F88" s="104" t="s">
        <v>591</v>
      </c>
      <c r="G88" s="104" t="s">
        <v>592</v>
      </c>
      <c r="H88" s="104" t="s">
        <v>593</v>
      </c>
      <c r="I88" s="104" t="s">
        <v>594</v>
      </c>
      <c r="J88" s="104" t="s">
        <v>595</v>
      </c>
      <c r="K88" s="104" t="s">
        <v>596</v>
      </c>
      <c r="L88" s="104" t="s">
        <v>597</v>
      </c>
      <c r="M88" s="104" t="s">
        <v>598</v>
      </c>
      <c r="N88" s="102" t="s">
        <v>18</v>
      </c>
    </row>
    <row r="89" ht="33.75" customHeight="1" spans="1:14">
      <c r="A89" s="94"/>
      <c r="B89" s="98"/>
      <c r="C89" s="102"/>
      <c r="D89" s="105" t="s">
        <v>599</v>
      </c>
      <c r="E89" s="101" t="s">
        <v>600</v>
      </c>
      <c r="F89" s="101" t="s">
        <v>601</v>
      </c>
      <c r="G89" s="101" t="s">
        <v>602</v>
      </c>
      <c r="H89" s="101" t="s">
        <v>603</v>
      </c>
      <c r="I89" s="101" t="s">
        <v>604</v>
      </c>
      <c r="J89" s="101" t="s">
        <v>605</v>
      </c>
      <c r="K89" s="101" t="s">
        <v>606</v>
      </c>
      <c r="L89" s="101" t="s">
        <v>607</v>
      </c>
      <c r="M89" s="101" t="s">
        <v>608</v>
      </c>
      <c r="N89" s="102"/>
    </row>
    <row r="90" ht="14.25" spans="1:14">
      <c r="A90" s="94"/>
      <c r="B90" s="98" t="s">
        <v>123</v>
      </c>
      <c r="C90" s="102" t="s">
        <v>18</v>
      </c>
      <c r="D90" s="103" t="s">
        <v>609</v>
      </c>
      <c r="E90" s="104" t="s">
        <v>610</v>
      </c>
      <c r="F90" s="104" t="s">
        <v>611</v>
      </c>
      <c r="G90" s="104" t="s">
        <v>612</v>
      </c>
      <c r="H90" s="104" t="s">
        <v>613</v>
      </c>
      <c r="I90" s="104" t="s">
        <v>614</v>
      </c>
      <c r="J90" s="104" t="s">
        <v>615</v>
      </c>
      <c r="K90" s="104" t="s">
        <v>616</v>
      </c>
      <c r="L90" s="104" t="s">
        <v>617</v>
      </c>
      <c r="M90" s="104" t="s">
        <v>618</v>
      </c>
      <c r="N90" s="102" t="s">
        <v>18</v>
      </c>
    </row>
    <row r="91" ht="33.75" customHeight="1" spans="1:14">
      <c r="A91" s="94"/>
      <c r="B91" s="98"/>
      <c r="C91" s="102"/>
      <c r="D91" s="105" t="s">
        <v>619</v>
      </c>
      <c r="E91" s="101" t="s">
        <v>620</v>
      </c>
      <c r="F91" s="101" t="s">
        <v>621</v>
      </c>
      <c r="G91" s="101" t="s">
        <v>622</v>
      </c>
      <c r="H91" s="101" t="s">
        <v>623</v>
      </c>
      <c r="I91" s="101" t="s">
        <v>624</v>
      </c>
      <c r="J91" s="101" t="s">
        <v>625</v>
      </c>
      <c r="K91" s="101" t="s">
        <v>626</v>
      </c>
      <c r="L91" s="101" t="s">
        <v>627</v>
      </c>
      <c r="M91" s="101" t="s">
        <v>628</v>
      </c>
      <c r="N91" s="102"/>
    </row>
    <row r="92" ht="14.25" spans="1:14">
      <c r="A92" s="94"/>
      <c r="B92" s="98" t="s">
        <v>144</v>
      </c>
      <c r="C92" s="102" t="s">
        <v>18</v>
      </c>
      <c r="D92" s="103" t="s">
        <v>629</v>
      </c>
      <c r="E92" s="104" t="s">
        <v>630</v>
      </c>
      <c r="F92" s="104" t="s">
        <v>631</v>
      </c>
      <c r="G92" s="104" t="s">
        <v>632</v>
      </c>
      <c r="H92" s="104" t="s">
        <v>633</v>
      </c>
      <c r="I92" s="104" t="s">
        <v>634</v>
      </c>
      <c r="J92" s="104" t="s">
        <v>635</v>
      </c>
      <c r="K92" s="104" t="s">
        <v>636</v>
      </c>
      <c r="L92" s="104" t="s">
        <v>637</v>
      </c>
      <c r="M92" s="104" t="s">
        <v>638</v>
      </c>
      <c r="N92" s="102" t="s">
        <v>18</v>
      </c>
    </row>
    <row r="93" ht="45" customHeight="1" spans="1:14">
      <c r="A93" s="94"/>
      <c r="B93" s="98"/>
      <c r="C93" s="102"/>
      <c r="D93" s="105" t="s">
        <v>639</v>
      </c>
      <c r="E93" s="101" t="s">
        <v>640</v>
      </c>
      <c r="F93" s="101" t="s">
        <v>641</v>
      </c>
      <c r="G93" s="101" t="s">
        <v>642</v>
      </c>
      <c r="H93" s="101" t="s">
        <v>643</v>
      </c>
      <c r="I93" s="101" t="s">
        <v>644</v>
      </c>
      <c r="J93" s="101" t="s">
        <v>645</v>
      </c>
      <c r="K93" s="101" t="s">
        <v>646</v>
      </c>
      <c r="L93" s="101" t="s">
        <v>647</v>
      </c>
      <c r="M93" s="101" t="s">
        <v>648</v>
      </c>
      <c r="N93" s="102"/>
    </row>
    <row r="94" ht="14.25" spans="1:14">
      <c r="A94" s="94"/>
      <c r="B94" s="98" t="s">
        <v>165</v>
      </c>
      <c r="C94" s="106" t="s">
        <v>18</v>
      </c>
      <c r="D94" s="104" t="s">
        <v>649</v>
      </c>
      <c r="E94" s="104" t="s">
        <v>650</v>
      </c>
      <c r="F94" s="104" t="s">
        <v>651</v>
      </c>
      <c r="G94" s="104" t="s">
        <v>652</v>
      </c>
      <c r="H94" s="104" t="s">
        <v>653</v>
      </c>
      <c r="I94" s="104" t="s">
        <v>654</v>
      </c>
      <c r="J94" s="104" t="s">
        <v>655</v>
      </c>
      <c r="K94" s="104" t="s">
        <v>656</v>
      </c>
      <c r="L94" s="104" t="s">
        <v>657</v>
      </c>
      <c r="M94" s="104" t="s">
        <v>658</v>
      </c>
      <c r="N94" s="106" t="s">
        <v>18</v>
      </c>
    </row>
    <row r="95" ht="45" customHeight="1" spans="1:14">
      <c r="A95" s="94"/>
      <c r="B95" s="98"/>
      <c r="C95" s="106"/>
      <c r="D95" s="101" t="s">
        <v>659</v>
      </c>
      <c r="E95" s="101" t="s">
        <v>660</v>
      </c>
      <c r="F95" s="101" t="s">
        <v>661</v>
      </c>
      <c r="G95" s="101" t="s">
        <v>662</v>
      </c>
      <c r="H95" s="101" t="s">
        <v>663</v>
      </c>
      <c r="I95" s="101" t="s">
        <v>664</v>
      </c>
      <c r="J95" s="101" t="s">
        <v>665</v>
      </c>
      <c r="K95" s="101" t="s">
        <v>666</v>
      </c>
      <c r="L95" s="101" t="s">
        <v>667</v>
      </c>
      <c r="M95" s="101" t="s">
        <v>668</v>
      </c>
      <c r="N95" s="106"/>
    </row>
    <row r="96" ht="14.25" spans="1:14">
      <c r="A96" s="94"/>
      <c r="B96" s="94"/>
      <c r="C96" s="94"/>
      <c r="D96" s="107"/>
      <c r="E96" s="107"/>
      <c r="F96" s="107"/>
      <c r="G96" s="107"/>
      <c r="H96" s="107"/>
      <c r="I96" s="107"/>
      <c r="J96" s="107"/>
      <c r="K96" s="107"/>
      <c r="L96" s="107"/>
      <c r="M96" s="107"/>
      <c r="N96" s="94"/>
    </row>
    <row r="97" ht="14.25" customHeight="1" spans="1:14">
      <c r="A97" s="94"/>
      <c r="B97" s="94"/>
      <c r="C97" s="94"/>
      <c r="D97" s="107"/>
      <c r="E97" s="107"/>
      <c r="F97" s="107"/>
      <c r="G97" s="107"/>
      <c r="H97" s="107"/>
      <c r="I97" s="107"/>
      <c r="J97" s="107"/>
      <c r="K97" s="107"/>
      <c r="L97" s="107"/>
      <c r="M97" s="107"/>
      <c r="N97" s="94"/>
    </row>
    <row r="98" ht="14.25" spans="1:14">
      <c r="A98" s="94"/>
      <c r="B98" s="94"/>
      <c r="C98" s="94"/>
      <c r="D98" s="107"/>
      <c r="E98" s="107"/>
      <c r="F98" s="107"/>
      <c r="G98" s="107"/>
      <c r="H98" s="107"/>
      <c r="I98" s="107"/>
      <c r="J98" s="107"/>
      <c r="K98" s="107"/>
      <c r="L98" s="107"/>
      <c r="M98" s="107"/>
      <c r="N98" s="94"/>
    </row>
    <row r="99" ht="15.75" customHeight="1" spans="1:14">
      <c r="A99" s="94"/>
      <c r="B99" s="95" t="s">
        <v>669</v>
      </c>
      <c r="C99" s="95"/>
      <c r="D99" s="95"/>
      <c r="E99" s="95"/>
      <c r="F99" s="95"/>
      <c r="G99" s="95"/>
      <c r="H99" s="95"/>
      <c r="I99" s="95"/>
      <c r="J99" s="95"/>
      <c r="K99" s="95"/>
      <c r="L99" s="95"/>
      <c r="M99" s="95"/>
      <c r="N99" s="95"/>
    </row>
    <row r="100" ht="15" spans="1:14">
      <c r="A100" s="94"/>
      <c r="B100" s="96"/>
      <c r="C100" s="97">
        <v>1</v>
      </c>
      <c r="D100" s="97">
        <v>2</v>
      </c>
      <c r="E100" s="97">
        <v>3</v>
      </c>
      <c r="F100" s="97">
        <v>4</v>
      </c>
      <c r="G100" s="97">
        <v>5</v>
      </c>
      <c r="H100" s="97">
        <v>6</v>
      </c>
      <c r="I100" s="97">
        <v>7</v>
      </c>
      <c r="J100" s="97">
        <v>8</v>
      </c>
      <c r="K100" s="97">
        <v>9</v>
      </c>
      <c r="L100" s="97">
        <v>10</v>
      </c>
      <c r="M100" s="97">
        <v>11</v>
      </c>
      <c r="N100" s="97">
        <v>12</v>
      </c>
    </row>
    <row r="101" ht="14.25" customHeight="1" spans="1:14">
      <c r="A101" s="94"/>
      <c r="B101" s="98" t="s">
        <v>17</v>
      </c>
      <c r="C101" s="99" t="s">
        <v>18</v>
      </c>
      <c r="D101" s="100" t="s">
        <v>670</v>
      </c>
      <c r="E101" s="100" t="s">
        <v>671</v>
      </c>
      <c r="F101" s="100" t="s">
        <v>672</v>
      </c>
      <c r="G101" s="100" t="s">
        <v>673</v>
      </c>
      <c r="H101" s="100" t="s">
        <v>674</v>
      </c>
      <c r="I101" s="100" t="s">
        <v>675</v>
      </c>
      <c r="J101" s="100" t="s">
        <v>676</v>
      </c>
      <c r="K101" s="100" t="s">
        <v>677</v>
      </c>
      <c r="L101" s="100" t="s">
        <v>678</v>
      </c>
      <c r="M101" s="100" t="s">
        <v>679</v>
      </c>
      <c r="N101" s="102" t="s">
        <v>18</v>
      </c>
    </row>
    <row r="102" ht="22.5" spans="1:14">
      <c r="A102" s="94"/>
      <c r="B102" s="98"/>
      <c r="C102" s="99"/>
      <c r="D102" s="101" t="s">
        <v>680</v>
      </c>
      <c r="E102" s="101" t="s">
        <v>681</v>
      </c>
      <c r="F102" s="101" t="s">
        <v>682</v>
      </c>
      <c r="G102" s="101" t="s">
        <v>683</v>
      </c>
      <c r="H102" s="101" t="s">
        <v>684</v>
      </c>
      <c r="I102" s="101" t="s">
        <v>685</v>
      </c>
      <c r="J102" s="101" t="s">
        <v>686</v>
      </c>
      <c r="K102" s="101" t="s">
        <v>687</v>
      </c>
      <c r="L102" s="101" t="s">
        <v>688</v>
      </c>
      <c r="M102" s="101" t="s">
        <v>689</v>
      </c>
      <c r="N102" s="102"/>
    </row>
    <row r="103" ht="14.25" spans="1:14">
      <c r="A103" s="94"/>
      <c r="B103" s="98" t="s">
        <v>39</v>
      </c>
      <c r="C103" s="102" t="s">
        <v>18</v>
      </c>
      <c r="D103" s="103" t="s">
        <v>690</v>
      </c>
      <c r="E103" s="104" t="s">
        <v>691</v>
      </c>
      <c r="F103" s="104" t="s">
        <v>692</v>
      </c>
      <c r="G103" s="104" t="s">
        <v>693</v>
      </c>
      <c r="H103" s="104" t="s">
        <v>694</v>
      </c>
      <c r="I103" s="104" t="s">
        <v>695</v>
      </c>
      <c r="J103" s="104" t="s">
        <v>696</v>
      </c>
      <c r="K103" s="104" t="s">
        <v>697</v>
      </c>
      <c r="L103" s="104" t="s">
        <v>698</v>
      </c>
      <c r="M103" s="104" t="s">
        <v>699</v>
      </c>
      <c r="N103" s="102" t="s">
        <v>18</v>
      </c>
    </row>
    <row r="104" ht="22.5" spans="1:14">
      <c r="A104" s="94"/>
      <c r="B104" s="98"/>
      <c r="C104" s="102"/>
      <c r="D104" s="105" t="s">
        <v>700</v>
      </c>
      <c r="E104" s="101" t="s">
        <v>701</v>
      </c>
      <c r="F104" s="101" t="s">
        <v>702</v>
      </c>
      <c r="G104" s="101" t="s">
        <v>703</v>
      </c>
      <c r="H104" s="101" t="s">
        <v>704</v>
      </c>
      <c r="I104" s="101" t="s">
        <v>705</v>
      </c>
      <c r="J104" s="101" t="s">
        <v>706</v>
      </c>
      <c r="K104" s="101" t="s">
        <v>707</v>
      </c>
      <c r="L104" s="101" t="s">
        <v>708</v>
      </c>
      <c r="M104" s="101" t="s">
        <v>709</v>
      </c>
      <c r="N104" s="102"/>
    </row>
    <row r="105" ht="14.25" spans="1:14">
      <c r="A105" s="94"/>
      <c r="B105" s="98" t="s">
        <v>60</v>
      </c>
      <c r="C105" s="102" t="s">
        <v>18</v>
      </c>
      <c r="D105" s="103" t="s">
        <v>710</v>
      </c>
      <c r="E105" s="104" t="s">
        <v>711</v>
      </c>
      <c r="F105" s="104" t="s">
        <v>712</v>
      </c>
      <c r="G105" s="104" t="s">
        <v>713</v>
      </c>
      <c r="H105" s="104" t="s">
        <v>714</v>
      </c>
      <c r="I105" s="104" t="s">
        <v>715</v>
      </c>
      <c r="J105" s="104" t="s">
        <v>716</v>
      </c>
      <c r="K105" s="104" t="s">
        <v>717</v>
      </c>
      <c r="L105" s="104" t="s">
        <v>718</v>
      </c>
      <c r="M105" s="104" t="s">
        <v>719</v>
      </c>
      <c r="N105" s="102" t="s">
        <v>18</v>
      </c>
    </row>
    <row r="106" ht="22.5" customHeight="1" spans="1:14">
      <c r="A106" s="94"/>
      <c r="B106" s="98"/>
      <c r="C106" s="102"/>
      <c r="D106" s="105" t="s">
        <v>720</v>
      </c>
      <c r="E106" s="101" t="s">
        <v>721</v>
      </c>
      <c r="F106" s="101" t="s">
        <v>722</v>
      </c>
      <c r="G106" s="101" t="s">
        <v>723</v>
      </c>
      <c r="H106" s="101" t="s">
        <v>724</v>
      </c>
      <c r="I106" s="101" t="s">
        <v>725</v>
      </c>
      <c r="J106" s="101" t="s">
        <v>726</v>
      </c>
      <c r="K106" s="101" t="s">
        <v>727</v>
      </c>
      <c r="L106" s="101" t="s">
        <v>728</v>
      </c>
      <c r="M106" s="101" t="s">
        <v>729</v>
      </c>
      <c r="N106" s="102"/>
    </row>
    <row r="107" ht="14.25" spans="1:14">
      <c r="A107" s="94"/>
      <c r="B107" s="98" t="s">
        <v>81</v>
      </c>
      <c r="C107" s="102" t="s">
        <v>18</v>
      </c>
      <c r="D107" s="103" t="s">
        <v>730</v>
      </c>
      <c r="E107" s="104" t="s">
        <v>731</v>
      </c>
      <c r="F107" s="104" t="s">
        <v>732</v>
      </c>
      <c r="G107" s="104" t="s">
        <v>733</v>
      </c>
      <c r="H107" s="104" t="s">
        <v>734</v>
      </c>
      <c r="I107" s="104" t="s">
        <v>735</v>
      </c>
      <c r="J107" s="104" t="s">
        <v>736</v>
      </c>
      <c r="K107" s="104" t="s">
        <v>737</v>
      </c>
      <c r="L107" s="104" t="s">
        <v>738</v>
      </c>
      <c r="M107" s="104" t="s">
        <v>739</v>
      </c>
      <c r="N107" s="102" t="s">
        <v>18</v>
      </c>
    </row>
    <row r="108" ht="22.5" customHeight="1" spans="1:14">
      <c r="A108" s="94"/>
      <c r="B108" s="98"/>
      <c r="C108" s="102"/>
      <c r="D108" s="105" t="s">
        <v>740</v>
      </c>
      <c r="E108" s="101" t="s">
        <v>741</v>
      </c>
      <c r="F108" s="101" t="s">
        <v>742</v>
      </c>
      <c r="G108" s="101" t="s">
        <v>743</v>
      </c>
      <c r="H108" s="101" t="s">
        <v>744</v>
      </c>
      <c r="I108" s="101" t="s">
        <v>745</v>
      </c>
      <c r="J108" s="101" t="s">
        <v>746</v>
      </c>
      <c r="K108" s="101" t="s">
        <v>747</v>
      </c>
      <c r="L108" s="101" t="s">
        <v>748</v>
      </c>
      <c r="M108" s="101" t="s">
        <v>749</v>
      </c>
      <c r="N108" s="102"/>
    </row>
    <row r="109" ht="14.25" spans="1:14">
      <c r="A109" s="94"/>
      <c r="B109" s="98" t="s">
        <v>102</v>
      </c>
      <c r="C109" s="102" t="s">
        <v>18</v>
      </c>
      <c r="D109" s="103" t="s">
        <v>750</v>
      </c>
      <c r="E109" s="104" t="s">
        <v>751</v>
      </c>
      <c r="F109" s="104" t="s">
        <v>752</v>
      </c>
      <c r="G109" s="104" t="s">
        <v>753</v>
      </c>
      <c r="H109" s="104" t="s">
        <v>754</v>
      </c>
      <c r="I109" s="104" t="s">
        <v>755</v>
      </c>
      <c r="J109" s="104" t="s">
        <v>756</v>
      </c>
      <c r="K109" s="104" t="s">
        <v>757</v>
      </c>
      <c r="L109" s="104" t="s">
        <v>758</v>
      </c>
      <c r="M109" s="104" t="s">
        <v>759</v>
      </c>
      <c r="N109" s="102" t="s">
        <v>18</v>
      </c>
    </row>
    <row r="110" ht="33.75" customHeight="1" spans="1:14">
      <c r="A110" s="94"/>
      <c r="B110" s="98"/>
      <c r="C110" s="102"/>
      <c r="D110" s="105" t="s">
        <v>760</v>
      </c>
      <c r="E110" s="101" t="s">
        <v>761</v>
      </c>
      <c r="F110" s="101" t="s">
        <v>762</v>
      </c>
      <c r="G110" s="101" t="s">
        <v>763</v>
      </c>
      <c r="H110" s="101" t="s">
        <v>764</v>
      </c>
      <c r="I110" s="101" t="s">
        <v>765</v>
      </c>
      <c r="J110" s="101" t="s">
        <v>766</v>
      </c>
      <c r="K110" s="101" t="s">
        <v>767</v>
      </c>
      <c r="L110" s="101" t="s">
        <v>768</v>
      </c>
      <c r="M110" s="101" t="s">
        <v>769</v>
      </c>
      <c r="N110" s="102"/>
    </row>
    <row r="111" ht="14.25" spans="1:14">
      <c r="A111" s="94"/>
      <c r="B111" s="98" t="s">
        <v>123</v>
      </c>
      <c r="C111" s="102" t="s">
        <v>18</v>
      </c>
      <c r="D111" s="103" t="s">
        <v>770</v>
      </c>
      <c r="E111" s="104" t="s">
        <v>771</v>
      </c>
      <c r="F111" s="104" t="s">
        <v>772</v>
      </c>
      <c r="G111" s="104" t="s">
        <v>773</v>
      </c>
      <c r="H111" s="104" t="s">
        <v>774</v>
      </c>
      <c r="I111" s="104" t="s">
        <v>775</v>
      </c>
      <c r="J111" s="104" t="s">
        <v>776</v>
      </c>
      <c r="K111" s="104" t="s">
        <v>777</v>
      </c>
      <c r="L111" s="104" t="s">
        <v>778</v>
      </c>
      <c r="M111" s="104" t="s">
        <v>779</v>
      </c>
      <c r="N111" s="102" t="s">
        <v>18</v>
      </c>
    </row>
    <row r="112" ht="45" customHeight="1" spans="1:14">
      <c r="A112" s="94"/>
      <c r="B112" s="98"/>
      <c r="C112" s="102"/>
      <c r="D112" s="105" t="s">
        <v>780</v>
      </c>
      <c r="E112" s="101" t="s">
        <v>781</v>
      </c>
      <c r="F112" s="101" t="s">
        <v>782</v>
      </c>
      <c r="G112" s="101" t="s">
        <v>783</v>
      </c>
      <c r="H112" s="101" t="s">
        <v>784</v>
      </c>
      <c r="I112" s="101" t="s">
        <v>785</v>
      </c>
      <c r="J112" s="101" t="s">
        <v>786</v>
      </c>
      <c r="K112" s="101" t="s">
        <v>787</v>
      </c>
      <c r="L112" s="101" t="s">
        <v>788</v>
      </c>
      <c r="M112" s="101" t="s">
        <v>789</v>
      </c>
      <c r="N112" s="102"/>
    </row>
    <row r="113" ht="14.25" spans="1:14">
      <c r="A113" s="94"/>
      <c r="B113" s="98" t="s">
        <v>144</v>
      </c>
      <c r="C113" s="102" t="s">
        <v>18</v>
      </c>
      <c r="D113" s="103" t="s">
        <v>790</v>
      </c>
      <c r="E113" s="104" t="s">
        <v>791</v>
      </c>
      <c r="F113" s="104" t="s">
        <v>792</v>
      </c>
      <c r="G113" s="104" t="s">
        <v>793</v>
      </c>
      <c r="H113" s="104" t="s">
        <v>794</v>
      </c>
      <c r="I113" s="104" t="s">
        <v>795</v>
      </c>
      <c r="J113" s="104" t="s">
        <v>796</v>
      </c>
      <c r="K113" s="104" t="s">
        <v>797</v>
      </c>
      <c r="L113" s="104" t="s">
        <v>798</v>
      </c>
      <c r="M113" s="104" t="s">
        <v>799</v>
      </c>
      <c r="N113" s="102" t="s">
        <v>18</v>
      </c>
    </row>
    <row r="114" ht="33.75" customHeight="1" spans="1:14">
      <c r="A114" s="94"/>
      <c r="B114" s="98"/>
      <c r="C114" s="102"/>
      <c r="D114" s="105" t="s">
        <v>800</v>
      </c>
      <c r="E114" s="101" t="s">
        <v>801</v>
      </c>
      <c r="F114" s="101" t="s">
        <v>802</v>
      </c>
      <c r="G114" s="101" t="s">
        <v>803</v>
      </c>
      <c r="H114" s="101" t="s">
        <v>804</v>
      </c>
      <c r="I114" s="101" t="s">
        <v>805</v>
      </c>
      <c r="J114" s="101" t="s">
        <v>806</v>
      </c>
      <c r="K114" s="101" t="s">
        <v>807</v>
      </c>
      <c r="L114" s="101" t="s">
        <v>808</v>
      </c>
      <c r="M114" s="101" t="s">
        <v>809</v>
      </c>
      <c r="N114" s="102"/>
    </row>
    <row r="115" ht="14.25" spans="1:14">
      <c r="A115" s="94"/>
      <c r="B115" s="98" t="s">
        <v>165</v>
      </c>
      <c r="C115" s="106" t="s">
        <v>18</v>
      </c>
      <c r="D115" s="104" t="s">
        <v>810</v>
      </c>
      <c r="E115" s="104" t="s">
        <v>811</v>
      </c>
      <c r="F115" s="104" t="s">
        <v>812</v>
      </c>
      <c r="G115" s="104" t="s">
        <v>813</v>
      </c>
      <c r="H115" s="104" t="s">
        <v>814</v>
      </c>
      <c r="I115" s="104" t="s">
        <v>815</v>
      </c>
      <c r="J115" s="104" t="s">
        <v>816</v>
      </c>
      <c r="K115" s="104" t="s">
        <v>817</v>
      </c>
      <c r="L115" s="104" t="s">
        <v>818</v>
      </c>
      <c r="M115" s="104" t="s">
        <v>819</v>
      </c>
      <c r="N115" s="106" t="s">
        <v>18</v>
      </c>
    </row>
    <row r="116" ht="22.5" customHeight="1" spans="1:14">
      <c r="A116" s="94"/>
      <c r="B116" s="98"/>
      <c r="C116" s="106"/>
      <c r="D116" s="101" t="s">
        <v>820</v>
      </c>
      <c r="E116" s="101" t="s">
        <v>821</v>
      </c>
      <c r="F116" s="101" t="s">
        <v>822</v>
      </c>
      <c r="G116" s="101" t="s">
        <v>823</v>
      </c>
      <c r="H116" s="101" t="s">
        <v>824</v>
      </c>
      <c r="I116" s="101" t="s">
        <v>825</v>
      </c>
      <c r="J116" s="101" t="s">
        <v>826</v>
      </c>
      <c r="K116" s="101" t="s">
        <v>827</v>
      </c>
      <c r="L116" s="101" t="s">
        <v>828</v>
      </c>
      <c r="M116" s="101" t="s">
        <v>829</v>
      </c>
      <c r="N116" s="106"/>
    </row>
    <row r="117" ht="14.25" spans="1:14">
      <c r="A117" s="94"/>
      <c r="B117" s="94"/>
      <c r="C117" s="94"/>
      <c r="D117" s="107"/>
      <c r="E117" s="107"/>
      <c r="F117" s="107"/>
      <c r="G117" s="107"/>
      <c r="H117" s="107"/>
      <c r="I117" s="107"/>
      <c r="J117" s="107"/>
      <c r="K117" s="107"/>
      <c r="L117" s="107"/>
      <c r="M117" s="107"/>
      <c r="N117" s="94"/>
    </row>
    <row r="118" ht="14.25" customHeight="1" spans="1:14">
      <c r="A118" s="94"/>
      <c r="B118" s="94"/>
      <c r="C118" s="94"/>
      <c r="D118" s="107"/>
      <c r="E118" s="107"/>
      <c r="F118" s="107"/>
      <c r="G118" s="107"/>
      <c r="H118" s="107"/>
      <c r="I118" s="107"/>
      <c r="J118" s="107"/>
      <c r="K118" s="107"/>
      <c r="L118" s="107"/>
      <c r="M118" s="107"/>
      <c r="N118" s="94"/>
    </row>
    <row r="119" ht="14.25" spans="1:14">
      <c r="A119" s="94"/>
      <c r="B119" s="94"/>
      <c r="C119" s="94"/>
      <c r="D119" s="107"/>
      <c r="E119" s="107"/>
      <c r="F119" s="107"/>
      <c r="G119" s="107"/>
      <c r="H119" s="107"/>
      <c r="I119" s="107"/>
      <c r="J119" s="107"/>
      <c r="K119" s="107"/>
      <c r="L119" s="107"/>
      <c r="M119" s="107"/>
      <c r="N119" s="94"/>
    </row>
    <row r="120" ht="15.75" customHeight="1" spans="1:14">
      <c r="A120" s="94"/>
      <c r="B120" s="95" t="s">
        <v>830</v>
      </c>
      <c r="C120" s="95"/>
      <c r="D120" s="95"/>
      <c r="E120" s="95"/>
      <c r="F120" s="95"/>
      <c r="G120" s="95"/>
      <c r="H120" s="95"/>
      <c r="I120" s="95"/>
      <c r="J120" s="95"/>
      <c r="K120" s="95"/>
      <c r="L120" s="95"/>
      <c r="M120" s="95"/>
      <c r="N120" s="95"/>
    </row>
    <row r="121" ht="15" spans="1:14">
      <c r="A121" s="94"/>
      <c r="B121" s="96"/>
      <c r="C121" s="97">
        <v>1</v>
      </c>
      <c r="D121" s="97">
        <v>2</v>
      </c>
      <c r="E121" s="97">
        <v>3</v>
      </c>
      <c r="F121" s="97">
        <v>4</v>
      </c>
      <c r="G121" s="97">
        <v>5</v>
      </c>
      <c r="H121" s="97">
        <v>6</v>
      </c>
      <c r="I121" s="97">
        <v>7</v>
      </c>
      <c r="J121" s="97">
        <v>8</v>
      </c>
      <c r="K121" s="97">
        <v>9</v>
      </c>
      <c r="L121" s="97">
        <v>10</v>
      </c>
      <c r="M121" s="97">
        <v>11</v>
      </c>
      <c r="N121" s="97">
        <v>12</v>
      </c>
    </row>
    <row r="122" ht="14.25" customHeight="1" spans="1:14">
      <c r="A122" s="94"/>
      <c r="B122" s="98" t="s">
        <v>17</v>
      </c>
      <c r="C122" s="99" t="s">
        <v>18</v>
      </c>
      <c r="D122" s="100" t="s">
        <v>831</v>
      </c>
      <c r="E122" s="100" t="s">
        <v>832</v>
      </c>
      <c r="F122" s="100" t="s">
        <v>833</v>
      </c>
      <c r="G122" s="100" t="s">
        <v>834</v>
      </c>
      <c r="H122" s="100" t="s">
        <v>835</v>
      </c>
      <c r="I122" s="100" t="s">
        <v>836</v>
      </c>
      <c r="J122" s="100" t="s">
        <v>837</v>
      </c>
      <c r="K122" s="100" t="s">
        <v>838</v>
      </c>
      <c r="L122" s="100" t="s">
        <v>839</v>
      </c>
      <c r="M122" s="100" t="s">
        <v>840</v>
      </c>
      <c r="N122" s="102" t="s">
        <v>18</v>
      </c>
    </row>
    <row r="123" ht="33.75" spans="1:14">
      <c r="A123" s="94"/>
      <c r="B123" s="98"/>
      <c r="C123" s="99"/>
      <c r="D123" s="101" t="s">
        <v>841</v>
      </c>
      <c r="E123" s="101" t="s">
        <v>842</v>
      </c>
      <c r="F123" s="101" t="s">
        <v>843</v>
      </c>
      <c r="G123" s="101" t="s">
        <v>844</v>
      </c>
      <c r="H123" s="101" t="s">
        <v>845</v>
      </c>
      <c r="I123" s="101" t="s">
        <v>846</v>
      </c>
      <c r="J123" s="101" t="s">
        <v>847</v>
      </c>
      <c r="K123" s="101" t="s">
        <v>848</v>
      </c>
      <c r="L123" s="101" t="s">
        <v>849</v>
      </c>
      <c r="M123" s="101" t="s">
        <v>850</v>
      </c>
      <c r="N123" s="102"/>
    </row>
    <row r="124" ht="14.25" spans="1:14">
      <c r="A124" s="94"/>
      <c r="B124" s="98" t="s">
        <v>39</v>
      </c>
      <c r="C124" s="102" t="s">
        <v>18</v>
      </c>
      <c r="D124" s="103" t="s">
        <v>851</v>
      </c>
      <c r="E124" s="104" t="s">
        <v>852</v>
      </c>
      <c r="F124" s="104" t="s">
        <v>853</v>
      </c>
      <c r="G124" s="104" t="s">
        <v>854</v>
      </c>
      <c r="H124" s="104" t="s">
        <v>855</v>
      </c>
      <c r="I124" s="104" t="s">
        <v>856</v>
      </c>
      <c r="J124" s="104" t="s">
        <v>857</v>
      </c>
      <c r="K124" s="104" t="s">
        <v>858</v>
      </c>
      <c r="L124" s="104" t="s">
        <v>859</v>
      </c>
      <c r="M124" s="104" t="s">
        <v>860</v>
      </c>
      <c r="N124" s="102" t="s">
        <v>18</v>
      </c>
    </row>
    <row r="125" ht="33.75" spans="1:14">
      <c r="A125" s="94"/>
      <c r="B125" s="98"/>
      <c r="C125" s="102"/>
      <c r="D125" s="105" t="s">
        <v>861</v>
      </c>
      <c r="E125" s="101" t="s">
        <v>862</v>
      </c>
      <c r="F125" s="101" t="s">
        <v>863</v>
      </c>
      <c r="G125" s="101" t="s">
        <v>864</v>
      </c>
      <c r="H125" s="101" t="s">
        <v>865</v>
      </c>
      <c r="I125" s="101" t="s">
        <v>866</v>
      </c>
      <c r="J125" s="101" t="s">
        <v>867</v>
      </c>
      <c r="K125" s="101" t="s">
        <v>868</v>
      </c>
      <c r="L125" s="101" t="s">
        <v>869</v>
      </c>
      <c r="M125" s="101" t="s">
        <v>870</v>
      </c>
      <c r="N125" s="102"/>
    </row>
    <row r="126" ht="14.25" spans="1:14">
      <c r="A126" s="94"/>
      <c r="B126" s="98" t="s">
        <v>60</v>
      </c>
      <c r="C126" s="102" t="s">
        <v>18</v>
      </c>
      <c r="D126" s="103" t="s">
        <v>871</v>
      </c>
      <c r="E126" s="104" t="s">
        <v>872</v>
      </c>
      <c r="F126" s="104" t="s">
        <v>873</v>
      </c>
      <c r="G126" s="104" t="s">
        <v>874</v>
      </c>
      <c r="H126" s="104" t="s">
        <v>875</v>
      </c>
      <c r="I126" s="104" t="s">
        <v>876</v>
      </c>
      <c r="J126" s="104" t="s">
        <v>877</v>
      </c>
      <c r="K126" s="104" t="s">
        <v>878</v>
      </c>
      <c r="L126" s="104" t="s">
        <v>879</v>
      </c>
      <c r="M126" s="104" t="s">
        <v>880</v>
      </c>
      <c r="N126" s="102" t="s">
        <v>18</v>
      </c>
    </row>
    <row r="127" ht="45" customHeight="1" spans="1:14">
      <c r="A127" s="94"/>
      <c r="B127" s="98"/>
      <c r="C127" s="102"/>
      <c r="D127" s="105" t="s">
        <v>881</v>
      </c>
      <c r="E127" s="101" t="s">
        <v>882</v>
      </c>
      <c r="F127" s="101" t="s">
        <v>883</v>
      </c>
      <c r="G127" s="101" t="s">
        <v>884</v>
      </c>
      <c r="H127" s="101" t="s">
        <v>885</v>
      </c>
      <c r="I127" s="101" t="s">
        <v>886</v>
      </c>
      <c r="J127" s="101" t="s">
        <v>887</v>
      </c>
      <c r="K127" s="101" t="s">
        <v>888</v>
      </c>
      <c r="L127" s="101" t="s">
        <v>889</v>
      </c>
      <c r="M127" s="101" t="s">
        <v>890</v>
      </c>
      <c r="N127" s="102"/>
    </row>
    <row r="128" ht="14.25" spans="1:14">
      <c r="A128" s="94"/>
      <c r="B128" s="98" t="s">
        <v>81</v>
      </c>
      <c r="C128" s="102" t="s">
        <v>18</v>
      </c>
      <c r="D128" s="103" t="s">
        <v>891</v>
      </c>
      <c r="E128" s="104" t="s">
        <v>892</v>
      </c>
      <c r="F128" s="104" t="s">
        <v>893</v>
      </c>
      <c r="G128" s="104" t="s">
        <v>894</v>
      </c>
      <c r="H128" s="104" t="s">
        <v>895</v>
      </c>
      <c r="I128" s="104" t="s">
        <v>896</v>
      </c>
      <c r="J128" s="104" t="s">
        <v>897</v>
      </c>
      <c r="K128" s="104" t="s">
        <v>898</v>
      </c>
      <c r="L128" s="104" t="s">
        <v>899</v>
      </c>
      <c r="M128" s="104" t="s">
        <v>900</v>
      </c>
      <c r="N128" s="102" t="s">
        <v>18</v>
      </c>
    </row>
    <row r="129" ht="33.75" customHeight="1" spans="1:14">
      <c r="A129" s="94"/>
      <c r="B129" s="98"/>
      <c r="C129" s="102"/>
      <c r="D129" s="105" t="s">
        <v>901</v>
      </c>
      <c r="E129" s="101" t="s">
        <v>902</v>
      </c>
      <c r="F129" s="101" t="s">
        <v>903</v>
      </c>
      <c r="G129" s="101" t="s">
        <v>904</v>
      </c>
      <c r="H129" s="101" t="s">
        <v>905</v>
      </c>
      <c r="I129" s="101" t="s">
        <v>906</v>
      </c>
      <c r="J129" s="101" t="s">
        <v>907</v>
      </c>
      <c r="K129" s="101" t="s">
        <v>908</v>
      </c>
      <c r="L129" s="101" t="s">
        <v>909</v>
      </c>
      <c r="M129" s="101" t="s">
        <v>910</v>
      </c>
      <c r="N129" s="102"/>
    </row>
    <row r="130" ht="14.25" spans="1:14">
      <c r="A130" s="94"/>
      <c r="B130" s="98" t="s">
        <v>102</v>
      </c>
      <c r="C130" s="102" t="s">
        <v>18</v>
      </c>
      <c r="D130" s="103" t="s">
        <v>911</v>
      </c>
      <c r="E130" s="104" t="s">
        <v>912</v>
      </c>
      <c r="F130" s="104" t="s">
        <v>913</v>
      </c>
      <c r="G130" s="104" t="s">
        <v>914</v>
      </c>
      <c r="H130" s="104" t="s">
        <v>915</v>
      </c>
      <c r="I130" s="104" t="s">
        <v>916</v>
      </c>
      <c r="J130" s="104" t="s">
        <v>917</v>
      </c>
      <c r="K130" s="104" t="s">
        <v>918</v>
      </c>
      <c r="L130" s="104" t="s">
        <v>919</v>
      </c>
      <c r="M130" s="104" t="s">
        <v>920</v>
      </c>
      <c r="N130" s="102" t="s">
        <v>18</v>
      </c>
    </row>
    <row r="131" ht="22.5" customHeight="1" spans="1:14">
      <c r="A131" s="94"/>
      <c r="B131" s="98"/>
      <c r="C131" s="102"/>
      <c r="D131" s="105" t="s">
        <v>921</v>
      </c>
      <c r="E131" s="101" t="s">
        <v>922</v>
      </c>
      <c r="F131" s="101" t="s">
        <v>923</v>
      </c>
      <c r="G131" s="101" t="s">
        <v>924</v>
      </c>
      <c r="H131" s="101" t="s">
        <v>925</v>
      </c>
      <c r="I131" s="101" t="s">
        <v>926</v>
      </c>
      <c r="J131" s="101" t="s">
        <v>927</v>
      </c>
      <c r="K131" s="101" t="s">
        <v>928</v>
      </c>
      <c r="L131" s="101" t="s">
        <v>929</v>
      </c>
      <c r="M131" s="101" t="s">
        <v>930</v>
      </c>
      <c r="N131" s="102"/>
    </row>
    <row r="132" ht="14.25" spans="1:14">
      <c r="A132" s="94"/>
      <c r="B132" s="98" t="s">
        <v>123</v>
      </c>
      <c r="C132" s="102" t="s">
        <v>18</v>
      </c>
      <c r="D132" s="103" t="s">
        <v>931</v>
      </c>
      <c r="E132" s="104" t="s">
        <v>932</v>
      </c>
      <c r="F132" s="104" t="s">
        <v>933</v>
      </c>
      <c r="G132" s="104" t="s">
        <v>934</v>
      </c>
      <c r="H132" s="104" t="s">
        <v>935</v>
      </c>
      <c r="I132" s="104" t="s">
        <v>936</v>
      </c>
      <c r="J132" s="104" t="s">
        <v>937</v>
      </c>
      <c r="K132" s="104" t="s">
        <v>938</v>
      </c>
      <c r="L132" s="104" t="s">
        <v>939</v>
      </c>
      <c r="M132" s="104" t="s">
        <v>940</v>
      </c>
      <c r="N132" s="102" t="s">
        <v>18</v>
      </c>
    </row>
    <row r="133" ht="33.75" customHeight="1" spans="1:14">
      <c r="A133" s="94"/>
      <c r="B133" s="98"/>
      <c r="C133" s="102"/>
      <c r="D133" s="105" t="s">
        <v>941</v>
      </c>
      <c r="E133" s="101" t="s">
        <v>942</v>
      </c>
      <c r="F133" s="101" t="s">
        <v>943</v>
      </c>
      <c r="G133" s="101" t="s">
        <v>944</v>
      </c>
      <c r="H133" s="101" t="s">
        <v>945</v>
      </c>
      <c r="I133" s="101" t="s">
        <v>946</v>
      </c>
      <c r="J133" s="101" t="s">
        <v>947</v>
      </c>
      <c r="K133" s="101" t="s">
        <v>948</v>
      </c>
      <c r="L133" s="101" t="s">
        <v>949</v>
      </c>
      <c r="M133" s="101" t="s">
        <v>950</v>
      </c>
      <c r="N133" s="102"/>
    </row>
    <row r="134" ht="14.25" spans="1:14">
      <c r="A134" s="94"/>
      <c r="B134" s="98" t="s">
        <v>144</v>
      </c>
      <c r="C134" s="102" t="s">
        <v>18</v>
      </c>
      <c r="D134" s="103" t="s">
        <v>951</v>
      </c>
      <c r="E134" s="104" t="s">
        <v>952</v>
      </c>
      <c r="F134" s="104" t="s">
        <v>953</v>
      </c>
      <c r="G134" s="104" t="s">
        <v>954</v>
      </c>
      <c r="H134" s="104" t="s">
        <v>955</v>
      </c>
      <c r="I134" s="104" t="s">
        <v>956</v>
      </c>
      <c r="J134" s="104" t="s">
        <v>957</v>
      </c>
      <c r="K134" s="104" t="s">
        <v>958</v>
      </c>
      <c r="L134" s="104" t="s">
        <v>959</v>
      </c>
      <c r="M134" s="104" t="s">
        <v>960</v>
      </c>
      <c r="N134" s="102" t="s">
        <v>18</v>
      </c>
    </row>
    <row r="135" ht="22.5" customHeight="1" spans="1:14">
      <c r="A135" s="94"/>
      <c r="B135" s="98"/>
      <c r="C135" s="102"/>
      <c r="D135" s="105" t="s">
        <v>961</v>
      </c>
      <c r="E135" s="101" t="s">
        <v>962</v>
      </c>
      <c r="F135" s="101" t="s">
        <v>963</v>
      </c>
      <c r="G135" s="101" t="s">
        <v>964</v>
      </c>
      <c r="H135" s="101" t="s">
        <v>965</v>
      </c>
      <c r="I135" s="101" t="s">
        <v>966</v>
      </c>
      <c r="J135" s="101" t="s">
        <v>967</v>
      </c>
      <c r="K135" s="101" t="s">
        <v>968</v>
      </c>
      <c r="L135" s="101" t="s">
        <v>969</v>
      </c>
      <c r="M135" s="101" t="s">
        <v>970</v>
      </c>
      <c r="N135" s="102"/>
    </row>
    <row r="136" ht="14.25" spans="1:14">
      <c r="A136" s="94"/>
      <c r="B136" s="98" t="s">
        <v>165</v>
      </c>
      <c r="C136" s="106" t="s">
        <v>18</v>
      </c>
      <c r="D136" s="104" t="s">
        <v>971</v>
      </c>
      <c r="E136" s="104" t="s">
        <v>972</v>
      </c>
      <c r="F136" s="104" t="s">
        <v>973</v>
      </c>
      <c r="G136" s="104" t="s">
        <v>974</v>
      </c>
      <c r="H136" s="104" t="s">
        <v>975</v>
      </c>
      <c r="I136" s="104" t="s">
        <v>976</v>
      </c>
      <c r="J136" s="104" t="s">
        <v>977</v>
      </c>
      <c r="K136" s="104" t="s">
        <v>978</v>
      </c>
      <c r="L136" s="104" t="s">
        <v>979</v>
      </c>
      <c r="M136" s="104" t="s">
        <v>980</v>
      </c>
      <c r="N136" s="106" t="s">
        <v>18</v>
      </c>
    </row>
    <row r="137" ht="33.75" customHeight="1" spans="1:14">
      <c r="A137" s="94"/>
      <c r="B137" s="98"/>
      <c r="C137" s="106"/>
      <c r="D137" s="101" t="s">
        <v>981</v>
      </c>
      <c r="E137" s="101" t="s">
        <v>982</v>
      </c>
      <c r="F137" s="101" t="s">
        <v>983</v>
      </c>
      <c r="G137" s="101" t="s">
        <v>984</v>
      </c>
      <c r="H137" s="101" t="s">
        <v>985</v>
      </c>
      <c r="I137" s="101" t="s">
        <v>986</v>
      </c>
      <c r="J137" s="101" t="s">
        <v>987</v>
      </c>
      <c r="K137" s="101" t="s">
        <v>988</v>
      </c>
      <c r="L137" s="101" t="s">
        <v>989</v>
      </c>
      <c r="M137" s="101" t="s">
        <v>990</v>
      </c>
      <c r="N137" s="106"/>
    </row>
    <row r="138" ht="14.25" spans="1:14">
      <c r="A138" s="94"/>
      <c r="B138" s="94"/>
      <c r="C138" s="94"/>
      <c r="D138" s="107"/>
      <c r="E138" s="107"/>
      <c r="F138" s="107"/>
      <c r="G138" s="107"/>
      <c r="H138" s="107"/>
      <c r="I138" s="107"/>
      <c r="J138" s="107"/>
      <c r="K138" s="107"/>
      <c r="L138" s="107"/>
      <c r="M138" s="107"/>
      <c r="N138" s="94"/>
    </row>
    <row r="139" ht="14.25" customHeight="1" spans="1:14">
      <c r="A139" s="94"/>
      <c r="B139" s="94"/>
      <c r="C139" s="94"/>
      <c r="D139" s="107"/>
      <c r="E139" s="107"/>
      <c r="F139" s="107"/>
      <c r="G139" s="107"/>
      <c r="H139" s="107"/>
      <c r="I139" s="107"/>
      <c r="J139" s="107"/>
      <c r="K139" s="107"/>
      <c r="L139" s="107"/>
      <c r="M139" s="107"/>
      <c r="N139" s="94"/>
    </row>
    <row r="140" ht="14.25" spans="1:14">
      <c r="A140" s="94"/>
      <c r="B140" s="94"/>
      <c r="C140" s="94"/>
      <c r="D140" s="107"/>
      <c r="E140" s="107"/>
      <c r="F140" s="107"/>
      <c r="G140" s="107"/>
      <c r="H140" s="107"/>
      <c r="I140" s="107"/>
      <c r="J140" s="107"/>
      <c r="K140" s="107"/>
      <c r="L140" s="107"/>
      <c r="M140" s="107"/>
      <c r="N140" s="94"/>
    </row>
    <row r="141" ht="15.75" customHeight="1" spans="1:14">
      <c r="A141" s="94"/>
      <c r="B141" s="95" t="s">
        <v>991</v>
      </c>
      <c r="C141" s="95"/>
      <c r="D141" s="95"/>
      <c r="E141" s="95"/>
      <c r="F141" s="95"/>
      <c r="G141" s="95"/>
      <c r="H141" s="95"/>
      <c r="I141" s="95"/>
      <c r="J141" s="95"/>
      <c r="K141" s="95"/>
      <c r="L141" s="95"/>
      <c r="M141" s="95"/>
      <c r="N141" s="95"/>
    </row>
    <row r="142" ht="15" spans="1:14">
      <c r="A142" s="94"/>
      <c r="B142" s="96"/>
      <c r="C142" s="97">
        <v>1</v>
      </c>
      <c r="D142" s="97">
        <v>2</v>
      </c>
      <c r="E142" s="97">
        <v>3</v>
      </c>
      <c r="F142" s="97">
        <v>4</v>
      </c>
      <c r="G142" s="97">
        <v>5</v>
      </c>
      <c r="H142" s="97">
        <v>6</v>
      </c>
      <c r="I142" s="97">
        <v>7</v>
      </c>
      <c r="J142" s="97">
        <v>8</v>
      </c>
      <c r="K142" s="97">
        <v>9</v>
      </c>
      <c r="L142" s="97">
        <v>10</v>
      </c>
      <c r="M142" s="97">
        <v>11</v>
      </c>
      <c r="N142" s="97">
        <v>12</v>
      </c>
    </row>
    <row r="143" ht="14.25" customHeight="1" spans="1:14">
      <c r="A143" s="94"/>
      <c r="B143" s="98" t="s">
        <v>17</v>
      </c>
      <c r="C143" s="99" t="s">
        <v>18</v>
      </c>
      <c r="D143" s="100" t="s">
        <v>992</v>
      </c>
      <c r="E143" s="100" t="s">
        <v>993</v>
      </c>
      <c r="F143" s="100" t="s">
        <v>994</v>
      </c>
      <c r="G143" s="100" t="s">
        <v>995</v>
      </c>
      <c r="H143" s="100" t="s">
        <v>996</v>
      </c>
      <c r="I143" s="100" t="s">
        <v>997</v>
      </c>
      <c r="J143" s="100" t="s">
        <v>998</v>
      </c>
      <c r="K143" s="100" t="s">
        <v>999</v>
      </c>
      <c r="L143" s="100" t="s">
        <v>1000</v>
      </c>
      <c r="M143" s="100" t="s">
        <v>1001</v>
      </c>
      <c r="N143" s="102" t="s">
        <v>18</v>
      </c>
    </row>
    <row r="144" ht="33.75" spans="1:14">
      <c r="A144" s="94"/>
      <c r="B144" s="98"/>
      <c r="C144" s="99"/>
      <c r="D144" s="101" t="s">
        <v>1002</v>
      </c>
      <c r="E144" s="101" t="s">
        <v>1003</v>
      </c>
      <c r="F144" s="101" t="s">
        <v>1004</v>
      </c>
      <c r="G144" s="101" t="s">
        <v>1005</v>
      </c>
      <c r="H144" s="101" t="s">
        <v>1006</v>
      </c>
      <c r="I144" s="101" t="s">
        <v>1007</v>
      </c>
      <c r="J144" s="101" t="s">
        <v>1008</v>
      </c>
      <c r="K144" s="101" t="s">
        <v>1009</v>
      </c>
      <c r="L144" s="101" t="s">
        <v>1010</v>
      </c>
      <c r="M144" s="101" t="s">
        <v>1011</v>
      </c>
      <c r="N144" s="102"/>
    </row>
    <row r="145" ht="14.25" spans="1:14">
      <c r="A145" s="94"/>
      <c r="B145" s="98" t="s">
        <v>39</v>
      </c>
      <c r="C145" s="102" t="s">
        <v>18</v>
      </c>
      <c r="D145" s="103" t="s">
        <v>1012</v>
      </c>
      <c r="E145" s="104" t="s">
        <v>1013</v>
      </c>
      <c r="F145" s="104" t="s">
        <v>1014</v>
      </c>
      <c r="G145" s="104" t="s">
        <v>1015</v>
      </c>
      <c r="H145" s="104" t="s">
        <v>1016</v>
      </c>
      <c r="I145" s="104" t="s">
        <v>1017</v>
      </c>
      <c r="J145" s="104" t="s">
        <v>1018</v>
      </c>
      <c r="K145" s="104" t="s">
        <v>1019</v>
      </c>
      <c r="L145" s="104" t="s">
        <v>1020</v>
      </c>
      <c r="M145" s="104" t="s">
        <v>1021</v>
      </c>
      <c r="N145" s="102" t="s">
        <v>18</v>
      </c>
    </row>
    <row r="146" ht="33.75" spans="1:14">
      <c r="A146" s="94"/>
      <c r="B146" s="98"/>
      <c r="C146" s="102"/>
      <c r="D146" s="105" t="s">
        <v>1022</v>
      </c>
      <c r="E146" s="101" t="s">
        <v>1023</v>
      </c>
      <c r="F146" s="101" t="s">
        <v>1024</v>
      </c>
      <c r="G146" s="101" t="s">
        <v>1025</v>
      </c>
      <c r="H146" s="101" t="s">
        <v>1026</v>
      </c>
      <c r="I146" s="101" t="s">
        <v>1027</v>
      </c>
      <c r="J146" s="101" t="s">
        <v>1028</v>
      </c>
      <c r="K146" s="101" t="s">
        <v>1029</v>
      </c>
      <c r="L146" s="101" t="s">
        <v>1030</v>
      </c>
      <c r="M146" s="101" t="s">
        <v>1031</v>
      </c>
      <c r="N146" s="102"/>
    </row>
    <row r="147" ht="14.25" spans="1:14">
      <c r="A147" s="94"/>
      <c r="B147" s="98" t="s">
        <v>60</v>
      </c>
      <c r="C147" s="102" t="s">
        <v>18</v>
      </c>
      <c r="D147" s="103" t="s">
        <v>1032</v>
      </c>
      <c r="E147" s="104" t="s">
        <v>1033</v>
      </c>
      <c r="F147" s="104" t="s">
        <v>1034</v>
      </c>
      <c r="G147" s="104" t="s">
        <v>1035</v>
      </c>
      <c r="H147" s="104" t="s">
        <v>1036</v>
      </c>
      <c r="I147" s="104" t="s">
        <v>1037</v>
      </c>
      <c r="J147" s="104" t="s">
        <v>1038</v>
      </c>
      <c r="K147" s="104" t="s">
        <v>1039</v>
      </c>
      <c r="L147" s="104" t="s">
        <v>1040</v>
      </c>
      <c r="M147" s="104" t="s">
        <v>1041</v>
      </c>
      <c r="N147" s="102" t="s">
        <v>18</v>
      </c>
    </row>
    <row r="148" ht="33.75" customHeight="1" spans="1:14">
      <c r="A148" s="94"/>
      <c r="B148" s="98"/>
      <c r="C148" s="102"/>
      <c r="D148" s="105" t="s">
        <v>1042</v>
      </c>
      <c r="E148" s="101" t="s">
        <v>1043</v>
      </c>
      <c r="F148" s="101" t="s">
        <v>1044</v>
      </c>
      <c r="G148" s="101" t="s">
        <v>1045</v>
      </c>
      <c r="H148" s="101" t="s">
        <v>1046</v>
      </c>
      <c r="I148" s="101" t="s">
        <v>1047</v>
      </c>
      <c r="J148" s="101" t="s">
        <v>1048</v>
      </c>
      <c r="K148" s="101" t="s">
        <v>1049</v>
      </c>
      <c r="L148" s="101" t="s">
        <v>1050</v>
      </c>
      <c r="M148" s="101" t="s">
        <v>1051</v>
      </c>
      <c r="N148" s="102"/>
    </row>
    <row r="149" ht="14.25" spans="1:14">
      <c r="A149" s="94"/>
      <c r="B149" s="98" t="s">
        <v>81</v>
      </c>
      <c r="C149" s="102" t="s">
        <v>18</v>
      </c>
      <c r="D149" s="103" t="s">
        <v>1052</v>
      </c>
      <c r="E149" s="104" t="s">
        <v>1053</v>
      </c>
      <c r="F149" s="104" t="s">
        <v>1054</v>
      </c>
      <c r="G149" s="104" t="s">
        <v>1055</v>
      </c>
      <c r="H149" s="104" t="s">
        <v>1056</v>
      </c>
      <c r="I149" s="104" t="s">
        <v>1057</v>
      </c>
      <c r="J149" s="104" t="s">
        <v>1058</v>
      </c>
      <c r="K149" s="104" t="s">
        <v>1059</v>
      </c>
      <c r="L149" s="104" t="s">
        <v>1060</v>
      </c>
      <c r="M149" s="104" t="s">
        <v>1061</v>
      </c>
      <c r="N149" s="102" t="s">
        <v>18</v>
      </c>
    </row>
    <row r="150" ht="33.75" customHeight="1" spans="1:14">
      <c r="A150" s="94"/>
      <c r="B150" s="98"/>
      <c r="C150" s="102"/>
      <c r="D150" s="105" t="s">
        <v>1062</v>
      </c>
      <c r="E150" s="101" t="s">
        <v>1063</v>
      </c>
      <c r="F150" s="101" t="s">
        <v>1064</v>
      </c>
      <c r="G150" s="101" t="s">
        <v>1065</v>
      </c>
      <c r="H150" s="101" t="s">
        <v>1066</v>
      </c>
      <c r="I150" s="101" t="s">
        <v>1067</v>
      </c>
      <c r="J150" s="101" t="s">
        <v>1068</v>
      </c>
      <c r="K150" s="101" t="s">
        <v>1069</v>
      </c>
      <c r="L150" s="101" t="s">
        <v>1070</v>
      </c>
      <c r="M150" s="101" t="s">
        <v>1071</v>
      </c>
      <c r="N150" s="102"/>
    </row>
    <row r="151" ht="14.25" spans="1:14">
      <c r="A151" s="94"/>
      <c r="B151" s="98" t="s">
        <v>102</v>
      </c>
      <c r="C151" s="102" t="s">
        <v>18</v>
      </c>
      <c r="D151" s="103" t="s">
        <v>1072</v>
      </c>
      <c r="E151" s="104" t="s">
        <v>1073</v>
      </c>
      <c r="F151" s="104" t="s">
        <v>1074</v>
      </c>
      <c r="G151" s="104" t="s">
        <v>1075</v>
      </c>
      <c r="H151" s="104" t="s">
        <v>1076</v>
      </c>
      <c r="I151" s="104" t="s">
        <v>1077</v>
      </c>
      <c r="J151" s="104" t="s">
        <v>1078</v>
      </c>
      <c r="K151" s="104" t="s">
        <v>1079</v>
      </c>
      <c r="L151" s="104" t="s">
        <v>1080</v>
      </c>
      <c r="M151" s="104" t="s">
        <v>1081</v>
      </c>
      <c r="N151" s="102" t="s">
        <v>18</v>
      </c>
    </row>
    <row r="152" ht="33.75" customHeight="1" spans="1:14">
      <c r="A152" s="94"/>
      <c r="B152" s="98"/>
      <c r="C152" s="102"/>
      <c r="D152" s="105" t="s">
        <v>1082</v>
      </c>
      <c r="E152" s="101" t="s">
        <v>1083</v>
      </c>
      <c r="F152" s="101" t="s">
        <v>1084</v>
      </c>
      <c r="G152" s="101" t="s">
        <v>1085</v>
      </c>
      <c r="H152" s="101" t="s">
        <v>1086</v>
      </c>
      <c r="I152" s="101" t="s">
        <v>1087</v>
      </c>
      <c r="J152" s="101" t="s">
        <v>1088</v>
      </c>
      <c r="K152" s="101" t="s">
        <v>1089</v>
      </c>
      <c r="L152" s="101" t="s">
        <v>1090</v>
      </c>
      <c r="M152" s="101" t="s">
        <v>1091</v>
      </c>
      <c r="N152" s="102"/>
    </row>
    <row r="153" ht="14.25" spans="1:14">
      <c r="A153" s="94"/>
      <c r="B153" s="98" t="s">
        <v>123</v>
      </c>
      <c r="C153" s="102" t="s">
        <v>18</v>
      </c>
      <c r="D153" s="103" t="s">
        <v>1092</v>
      </c>
      <c r="E153" s="104" t="s">
        <v>1093</v>
      </c>
      <c r="F153" s="104" t="s">
        <v>1094</v>
      </c>
      <c r="G153" s="104" t="s">
        <v>1095</v>
      </c>
      <c r="H153" s="104" t="s">
        <v>1096</v>
      </c>
      <c r="I153" s="104" t="s">
        <v>1097</v>
      </c>
      <c r="J153" s="104" t="s">
        <v>1098</v>
      </c>
      <c r="K153" s="104" t="s">
        <v>1099</v>
      </c>
      <c r="L153" s="104" t="s">
        <v>1100</v>
      </c>
      <c r="M153" s="104" t="s">
        <v>1101</v>
      </c>
      <c r="N153" s="102" t="s">
        <v>18</v>
      </c>
    </row>
    <row r="154" ht="33.75" customHeight="1" spans="1:14">
      <c r="A154" s="94"/>
      <c r="B154" s="98"/>
      <c r="C154" s="102"/>
      <c r="D154" s="105" t="s">
        <v>1102</v>
      </c>
      <c r="E154" s="101" t="s">
        <v>1103</v>
      </c>
      <c r="F154" s="101" t="s">
        <v>1104</v>
      </c>
      <c r="G154" s="101" t="s">
        <v>1105</v>
      </c>
      <c r="H154" s="101" t="s">
        <v>1106</v>
      </c>
      <c r="I154" s="101" t="s">
        <v>1107</v>
      </c>
      <c r="J154" s="101" t="s">
        <v>1108</v>
      </c>
      <c r="K154" s="101" t="s">
        <v>1109</v>
      </c>
      <c r="L154" s="101" t="s">
        <v>1110</v>
      </c>
      <c r="M154" s="101" t="s">
        <v>1111</v>
      </c>
      <c r="N154" s="102"/>
    </row>
    <row r="155" ht="14.25" spans="1:14">
      <c r="A155" s="94"/>
      <c r="B155" s="98" t="s">
        <v>144</v>
      </c>
      <c r="C155" s="102" t="s">
        <v>18</v>
      </c>
      <c r="D155" s="103" t="s">
        <v>1112</v>
      </c>
      <c r="E155" s="104" t="s">
        <v>1113</v>
      </c>
      <c r="F155" s="104" t="s">
        <v>1114</v>
      </c>
      <c r="G155" s="104" t="s">
        <v>1115</v>
      </c>
      <c r="H155" s="104" t="s">
        <v>1116</v>
      </c>
      <c r="I155" s="104" t="s">
        <v>1117</v>
      </c>
      <c r="J155" s="104" t="s">
        <v>1118</v>
      </c>
      <c r="K155" s="104" t="s">
        <v>1119</v>
      </c>
      <c r="L155" s="104" t="s">
        <v>1120</v>
      </c>
      <c r="M155" s="104" t="s">
        <v>1121</v>
      </c>
      <c r="N155" s="102" t="s">
        <v>18</v>
      </c>
    </row>
    <row r="156" ht="33.75" customHeight="1" spans="1:14">
      <c r="A156" s="94"/>
      <c r="B156" s="98"/>
      <c r="C156" s="102"/>
      <c r="D156" s="105" t="s">
        <v>1122</v>
      </c>
      <c r="E156" s="101" t="s">
        <v>1123</v>
      </c>
      <c r="F156" s="101" t="s">
        <v>1124</v>
      </c>
      <c r="G156" s="101" t="s">
        <v>1125</v>
      </c>
      <c r="H156" s="101" t="s">
        <v>1126</v>
      </c>
      <c r="I156" s="101" t="s">
        <v>1127</v>
      </c>
      <c r="J156" s="101" t="s">
        <v>1128</v>
      </c>
      <c r="K156" s="101" t="s">
        <v>1129</v>
      </c>
      <c r="L156" s="101" t="s">
        <v>1130</v>
      </c>
      <c r="M156" s="101" t="s">
        <v>1131</v>
      </c>
      <c r="N156" s="102"/>
    </row>
    <row r="157" ht="14.25" spans="1:14">
      <c r="A157" s="94"/>
      <c r="B157" s="98" t="s">
        <v>165</v>
      </c>
      <c r="C157" s="106" t="s">
        <v>18</v>
      </c>
      <c r="D157" s="104" t="s">
        <v>1132</v>
      </c>
      <c r="E157" s="104" t="s">
        <v>1133</v>
      </c>
      <c r="F157" s="104" t="s">
        <v>1134</v>
      </c>
      <c r="G157" s="104" t="s">
        <v>1135</v>
      </c>
      <c r="H157" s="104" t="s">
        <v>1136</v>
      </c>
      <c r="I157" s="104" t="s">
        <v>1137</v>
      </c>
      <c r="J157" s="104" t="s">
        <v>1138</v>
      </c>
      <c r="K157" s="104" t="s">
        <v>1139</v>
      </c>
      <c r="L157" s="104" t="s">
        <v>1140</v>
      </c>
      <c r="M157" s="104" t="s">
        <v>1141</v>
      </c>
      <c r="N157" s="106" t="s">
        <v>18</v>
      </c>
    </row>
    <row r="158" ht="33.75" customHeight="1" spans="1:14">
      <c r="A158" s="94"/>
      <c r="B158" s="98"/>
      <c r="C158" s="106"/>
      <c r="D158" s="101" t="s">
        <v>1142</v>
      </c>
      <c r="E158" s="101" t="s">
        <v>1143</v>
      </c>
      <c r="F158" s="101" t="s">
        <v>1144</v>
      </c>
      <c r="G158" s="101" t="s">
        <v>1145</v>
      </c>
      <c r="H158" s="101" t="s">
        <v>1146</v>
      </c>
      <c r="I158" s="101" t="s">
        <v>1147</v>
      </c>
      <c r="J158" s="101" t="s">
        <v>1148</v>
      </c>
      <c r="K158" s="101" t="s">
        <v>1149</v>
      </c>
      <c r="L158" s="101" t="s">
        <v>1150</v>
      </c>
      <c r="M158" s="101" t="s">
        <v>1151</v>
      </c>
      <c r="N158" s="106"/>
    </row>
    <row r="159" ht="14.25" spans="1:14">
      <c r="A159" s="94"/>
      <c r="B159" s="94"/>
      <c r="C159" s="94"/>
      <c r="D159" s="107"/>
      <c r="E159" s="107"/>
      <c r="F159" s="107"/>
      <c r="G159" s="107"/>
      <c r="H159" s="107"/>
      <c r="I159" s="107"/>
      <c r="J159" s="107"/>
      <c r="K159" s="107"/>
      <c r="L159" s="107"/>
      <c r="M159" s="107"/>
      <c r="N159" s="94"/>
    </row>
    <row r="160" ht="14.25" customHeight="1" spans="1:14">
      <c r="A160" s="94"/>
      <c r="B160" s="94"/>
      <c r="C160" s="94"/>
      <c r="D160" s="107"/>
      <c r="E160" s="107"/>
      <c r="F160" s="107"/>
      <c r="G160" s="107"/>
      <c r="H160" s="107"/>
      <c r="I160" s="107"/>
      <c r="J160" s="107"/>
      <c r="K160" s="107"/>
      <c r="L160" s="107"/>
      <c r="M160" s="107"/>
      <c r="N160" s="94"/>
    </row>
    <row r="161" ht="14.25" spans="1:14">
      <c r="A161" s="94"/>
      <c r="B161" s="94"/>
      <c r="C161" s="94"/>
      <c r="D161" s="107"/>
      <c r="E161" s="107"/>
      <c r="F161" s="107"/>
      <c r="G161" s="107"/>
      <c r="H161" s="107"/>
      <c r="I161" s="107"/>
      <c r="J161" s="107"/>
      <c r="K161" s="107"/>
      <c r="L161" s="107"/>
      <c r="M161" s="107"/>
      <c r="N161" s="94"/>
    </row>
    <row r="162" ht="15.75" customHeight="1" spans="1:14">
      <c r="A162" s="94"/>
      <c r="B162" s="95" t="s">
        <v>1152</v>
      </c>
      <c r="C162" s="95"/>
      <c r="D162" s="95"/>
      <c r="E162" s="95"/>
      <c r="F162" s="95"/>
      <c r="G162" s="95"/>
      <c r="H162" s="95"/>
      <c r="I162" s="95"/>
      <c r="J162" s="95"/>
      <c r="K162" s="95"/>
      <c r="L162" s="95"/>
      <c r="M162" s="95"/>
      <c r="N162" s="95"/>
    </row>
    <row r="163" ht="15" spans="1:14">
      <c r="A163" s="94"/>
      <c r="B163" s="96"/>
      <c r="C163" s="97">
        <v>1</v>
      </c>
      <c r="D163" s="97">
        <v>2</v>
      </c>
      <c r="E163" s="97">
        <v>3</v>
      </c>
      <c r="F163" s="97">
        <v>4</v>
      </c>
      <c r="G163" s="97">
        <v>5</v>
      </c>
      <c r="H163" s="97">
        <v>6</v>
      </c>
      <c r="I163" s="97">
        <v>7</v>
      </c>
      <c r="J163" s="97">
        <v>8</v>
      </c>
      <c r="K163" s="97">
        <v>9</v>
      </c>
      <c r="L163" s="97">
        <v>10</v>
      </c>
      <c r="M163" s="97">
        <v>11</v>
      </c>
      <c r="N163" s="97">
        <v>12</v>
      </c>
    </row>
    <row r="164" ht="14.25" customHeight="1" spans="1:14">
      <c r="A164" s="94"/>
      <c r="B164" s="98" t="s">
        <v>17</v>
      </c>
      <c r="C164" s="99" t="s">
        <v>18</v>
      </c>
      <c r="D164" s="100" t="s">
        <v>1153</v>
      </c>
      <c r="E164" s="100" t="s">
        <v>1154</v>
      </c>
      <c r="F164" s="100" t="s">
        <v>1155</v>
      </c>
      <c r="G164" s="100" t="s">
        <v>1156</v>
      </c>
      <c r="H164" s="100" t="s">
        <v>1157</v>
      </c>
      <c r="I164" s="100" t="s">
        <v>1158</v>
      </c>
      <c r="J164" s="100" t="s">
        <v>1159</v>
      </c>
      <c r="K164" s="100" t="s">
        <v>1160</v>
      </c>
      <c r="L164" s="100" t="s">
        <v>1161</v>
      </c>
      <c r="M164" s="100" t="s">
        <v>1162</v>
      </c>
      <c r="N164" s="102" t="s">
        <v>18</v>
      </c>
    </row>
    <row r="165" ht="33.75" spans="1:14">
      <c r="A165" s="94"/>
      <c r="B165" s="98"/>
      <c r="C165" s="99"/>
      <c r="D165" s="101" t="s">
        <v>1163</v>
      </c>
      <c r="E165" s="101" t="s">
        <v>1164</v>
      </c>
      <c r="F165" s="101" t="s">
        <v>1165</v>
      </c>
      <c r="G165" s="101" t="s">
        <v>1166</v>
      </c>
      <c r="H165" s="101" t="s">
        <v>1167</v>
      </c>
      <c r="I165" s="101" t="s">
        <v>1168</v>
      </c>
      <c r="J165" s="101" t="s">
        <v>1169</v>
      </c>
      <c r="K165" s="101" t="s">
        <v>1170</v>
      </c>
      <c r="L165" s="101" t="s">
        <v>1171</v>
      </c>
      <c r="M165" s="101" t="s">
        <v>1172</v>
      </c>
      <c r="N165" s="102"/>
    </row>
    <row r="166" ht="14.25" spans="1:14">
      <c r="A166" s="94"/>
      <c r="B166" s="98" t="s">
        <v>39</v>
      </c>
      <c r="C166" s="102" t="s">
        <v>18</v>
      </c>
      <c r="D166" s="103" t="s">
        <v>1173</v>
      </c>
      <c r="E166" s="104" t="s">
        <v>1174</v>
      </c>
      <c r="F166" s="104" t="s">
        <v>1175</v>
      </c>
      <c r="G166" s="104" t="s">
        <v>1176</v>
      </c>
      <c r="H166" s="104" t="s">
        <v>1177</v>
      </c>
      <c r="I166" s="104" t="s">
        <v>1178</v>
      </c>
      <c r="J166" s="104" t="s">
        <v>1179</v>
      </c>
      <c r="K166" s="104" t="s">
        <v>1180</v>
      </c>
      <c r="L166" s="104" t="s">
        <v>1181</v>
      </c>
      <c r="M166" s="104" t="s">
        <v>1182</v>
      </c>
      <c r="N166" s="102" t="s">
        <v>18</v>
      </c>
    </row>
    <row r="167" ht="22.5" spans="1:14">
      <c r="A167" s="94"/>
      <c r="B167" s="98"/>
      <c r="C167" s="102"/>
      <c r="D167" s="105" t="s">
        <v>1183</v>
      </c>
      <c r="E167" s="101" t="s">
        <v>1184</v>
      </c>
      <c r="F167" s="101" t="s">
        <v>1185</v>
      </c>
      <c r="G167" s="101" t="s">
        <v>1186</v>
      </c>
      <c r="H167" s="101" t="s">
        <v>1187</v>
      </c>
      <c r="I167" s="101" t="s">
        <v>1188</v>
      </c>
      <c r="J167" s="101" t="s">
        <v>1189</v>
      </c>
      <c r="K167" s="101" t="s">
        <v>1190</v>
      </c>
      <c r="L167" s="101" t="s">
        <v>1191</v>
      </c>
      <c r="M167" s="101" t="s">
        <v>1192</v>
      </c>
      <c r="N167" s="102"/>
    </row>
    <row r="168" ht="14.25" spans="1:14">
      <c r="A168" s="94"/>
      <c r="B168" s="98" t="s">
        <v>60</v>
      </c>
      <c r="C168" s="102" t="s">
        <v>18</v>
      </c>
      <c r="D168" s="103" t="s">
        <v>1193</v>
      </c>
      <c r="E168" s="104" t="s">
        <v>1194</v>
      </c>
      <c r="F168" s="104" t="s">
        <v>1195</v>
      </c>
      <c r="G168" s="104" t="s">
        <v>1196</v>
      </c>
      <c r="H168" s="104" t="s">
        <v>1197</v>
      </c>
      <c r="I168" s="104" t="s">
        <v>1198</v>
      </c>
      <c r="J168" s="104" t="s">
        <v>1199</v>
      </c>
      <c r="K168" s="104" t="s">
        <v>1200</v>
      </c>
      <c r="L168" s="104" t="s">
        <v>1201</v>
      </c>
      <c r="M168" s="104" t="s">
        <v>1202</v>
      </c>
      <c r="N168" s="102" t="s">
        <v>18</v>
      </c>
    </row>
    <row r="169" ht="45" customHeight="1" spans="1:14">
      <c r="A169" s="94"/>
      <c r="B169" s="98"/>
      <c r="C169" s="102"/>
      <c r="D169" s="105" t="s">
        <v>1203</v>
      </c>
      <c r="E169" s="101" t="s">
        <v>1204</v>
      </c>
      <c r="F169" s="101" t="s">
        <v>1205</v>
      </c>
      <c r="G169" s="101" t="s">
        <v>1206</v>
      </c>
      <c r="H169" s="101" t="s">
        <v>1207</v>
      </c>
      <c r="I169" s="101" t="s">
        <v>1208</v>
      </c>
      <c r="J169" s="101" t="s">
        <v>1209</v>
      </c>
      <c r="K169" s="101" t="s">
        <v>1210</v>
      </c>
      <c r="L169" s="101" t="s">
        <v>1211</v>
      </c>
      <c r="M169" s="101" t="s">
        <v>1212</v>
      </c>
      <c r="N169" s="102"/>
    </row>
    <row r="170" ht="14.25" spans="1:14">
      <c r="A170" s="94"/>
      <c r="B170" s="98" t="s">
        <v>81</v>
      </c>
      <c r="C170" s="102" t="s">
        <v>18</v>
      </c>
      <c r="D170" s="103" t="s">
        <v>1213</v>
      </c>
      <c r="E170" s="104" t="s">
        <v>1214</v>
      </c>
      <c r="F170" s="104" t="s">
        <v>1215</v>
      </c>
      <c r="G170" s="104" t="s">
        <v>1216</v>
      </c>
      <c r="H170" s="104" t="s">
        <v>1217</v>
      </c>
      <c r="I170" s="104" t="s">
        <v>1218</v>
      </c>
      <c r="J170" s="104" t="s">
        <v>1219</v>
      </c>
      <c r="K170" s="104" t="s">
        <v>1220</v>
      </c>
      <c r="L170" s="104" t="s">
        <v>1221</v>
      </c>
      <c r="M170" s="104" t="s">
        <v>1222</v>
      </c>
      <c r="N170" s="102" t="s">
        <v>18</v>
      </c>
    </row>
    <row r="171" ht="33.75" customHeight="1" spans="1:14">
      <c r="A171" s="94"/>
      <c r="B171" s="98"/>
      <c r="C171" s="102"/>
      <c r="D171" s="105" t="s">
        <v>1223</v>
      </c>
      <c r="E171" s="101" t="s">
        <v>1224</v>
      </c>
      <c r="F171" s="101" t="s">
        <v>1225</v>
      </c>
      <c r="G171" s="101" t="s">
        <v>1226</v>
      </c>
      <c r="H171" s="101" t="s">
        <v>1227</v>
      </c>
      <c r="I171" s="101" t="s">
        <v>1228</v>
      </c>
      <c r="J171" s="101" t="s">
        <v>1229</v>
      </c>
      <c r="K171" s="101" t="s">
        <v>1230</v>
      </c>
      <c r="L171" s="101" t="s">
        <v>1231</v>
      </c>
      <c r="M171" s="101" t="s">
        <v>1232</v>
      </c>
      <c r="N171" s="102"/>
    </row>
    <row r="172" ht="14.25" spans="1:14">
      <c r="A172" s="94"/>
      <c r="B172" s="98" t="s">
        <v>102</v>
      </c>
      <c r="C172" s="102" t="s">
        <v>18</v>
      </c>
      <c r="D172" s="103" t="s">
        <v>1233</v>
      </c>
      <c r="E172" s="104" t="s">
        <v>1234</v>
      </c>
      <c r="F172" s="104" t="s">
        <v>1235</v>
      </c>
      <c r="G172" s="104" t="s">
        <v>1236</v>
      </c>
      <c r="H172" s="104" t="s">
        <v>1237</v>
      </c>
      <c r="I172" s="104" t="s">
        <v>1238</v>
      </c>
      <c r="J172" s="104" t="s">
        <v>1239</v>
      </c>
      <c r="K172" s="104" t="s">
        <v>1240</v>
      </c>
      <c r="L172" s="104" t="s">
        <v>1241</v>
      </c>
      <c r="M172" s="104" t="s">
        <v>1242</v>
      </c>
      <c r="N172" s="102" t="s">
        <v>18</v>
      </c>
    </row>
    <row r="173" ht="33.75" customHeight="1" spans="1:14">
      <c r="A173" s="94"/>
      <c r="B173" s="98"/>
      <c r="C173" s="102"/>
      <c r="D173" s="105" t="s">
        <v>1243</v>
      </c>
      <c r="E173" s="101" t="s">
        <v>1244</v>
      </c>
      <c r="F173" s="101" t="s">
        <v>1245</v>
      </c>
      <c r="G173" s="101" t="s">
        <v>1246</v>
      </c>
      <c r="H173" s="101" t="s">
        <v>1247</v>
      </c>
      <c r="I173" s="101" t="s">
        <v>1248</v>
      </c>
      <c r="J173" s="101" t="s">
        <v>1249</v>
      </c>
      <c r="K173" s="101" t="s">
        <v>1250</v>
      </c>
      <c r="L173" s="101" t="s">
        <v>1251</v>
      </c>
      <c r="M173" s="101" t="s">
        <v>1252</v>
      </c>
      <c r="N173" s="102"/>
    </row>
    <row r="174" ht="14.25" spans="1:14">
      <c r="A174" s="94"/>
      <c r="B174" s="98" t="s">
        <v>123</v>
      </c>
      <c r="C174" s="102" t="s">
        <v>18</v>
      </c>
      <c r="D174" s="103" t="s">
        <v>1253</v>
      </c>
      <c r="E174" s="104" t="s">
        <v>1254</v>
      </c>
      <c r="F174" s="104" t="s">
        <v>1255</v>
      </c>
      <c r="G174" s="104" t="s">
        <v>1256</v>
      </c>
      <c r="H174" s="104" t="s">
        <v>1257</v>
      </c>
      <c r="I174" s="104" t="s">
        <v>1258</v>
      </c>
      <c r="J174" s="104" t="s">
        <v>1259</v>
      </c>
      <c r="K174" s="104" t="s">
        <v>1260</v>
      </c>
      <c r="L174" s="104" t="s">
        <v>1261</v>
      </c>
      <c r="M174" s="104" t="s">
        <v>1262</v>
      </c>
      <c r="N174" s="102" t="s">
        <v>18</v>
      </c>
    </row>
    <row r="175" ht="33.75" customHeight="1" spans="1:14">
      <c r="A175" s="94"/>
      <c r="B175" s="98"/>
      <c r="C175" s="102"/>
      <c r="D175" s="105" t="s">
        <v>1263</v>
      </c>
      <c r="E175" s="101" t="s">
        <v>1264</v>
      </c>
      <c r="F175" s="101" t="s">
        <v>1265</v>
      </c>
      <c r="G175" s="101" t="s">
        <v>1266</v>
      </c>
      <c r="H175" s="101" t="s">
        <v>1267</v>
      </c>
      <c r="I175" s="101" t="s">
        <v>1268</v>
      </c>
      <c r="J175" s="101" t="s">
        <v>1269</v>
      </c>
      <c r="K175" s="101" t="s">
        <v>1270</v>
      </c>
      <c r="L175" s="101" t="s">
        <v>1271</v>
      </c>
      <c r="M175" s="101" t="s">
        <v>1272</v>
      </c>
      <c r="N175" s="102"/>
    </row>
    <row r="176" ht="14.25" spans="1:14">
      <c r="A176" s="94"/>
      <c r="B176" s="98" t="s">
        <v>144</v>
      </c>
      <c r="C176" s="102" t="s">
        <v>18</v>
      </c>
      <c r="D176" s="103" t="s">
        <v>1273</v>
      </c>
      <c r="E176" s="104" t="s">
        <v>1274</v>
      </c>
      <c r="F176" s="104" t="s">
        <v>1275</v>
      </c>
      <c r="G176" s="104" t="s">
        <v>1276</v>
      </c>
      <c r="H176" s="104" t="s">
        <v>1277</v>
      </c>
      <c r="I176" s="104" t="s">
        <v>1278</v>
      </c>
      <c r="J176" s="104" t="s">
        <v>1279</v>
      </c>
      <c r="K176" s="104" t="s">
        <v>1280</v>
      </c>
      <c r="L176" s="104" t="s">
        <v>1281</v>
      </c>
      <c r="M176" s="104" t="s">
        <v>1282</v>
      </c>
      <c r="N176" s="102" t="s">
        <v>18</v>
      </c>
    </row>
    <row r="177" ht="33.75" customHeight="1" spans="1:14">
      <c r="A177" s="94"/>
      <c r="B177" s="98"/>
      <c r="C177" s="102"/>
      <c r="D177" s="105" t="s">
        <v>1283</v>
      </c>
      <c r="E177" s="101" t="s">
        <v>1284</v>
      </c>
      <c r="F177" s="101" t="s">
        <v>1285</v>
      </c>
      <c r="G177" s="101" t="s">
        <v>1286</v>
      </c>
      <c r="H177" s="101" t="s">
        <v>1287</v>
      </c>
      <c r="I177" s="101" t="s">
        <v>1288</v>
      </c>
      <c r="J177" s="101" t="s">
        <v>1289</v>
      </c>
      <c r="K177" s="101" t="s">
        <v>1290</v>
      </c>
      <c r="L177" s="101" t="s">
        <v>1291</v>
      </c>
      <c r="M177" s="101" t="s">
        <v>1292</v>
      </c>
      <c r="N177" s="102"/>
    </row>
    <row r="178" ht="14.25" spans="1:14">
      <c r="A178" s="94"/>
      <c r="B178" s="98" t="s">
        <v>165</v>
      </c>
      <c r="C178" s="106" t="s">
        <v>18</v>
      </c>
      <c r="D178" s="104" t="s">
        <v>1293</v>
      </c>
      <c r="E178" s="104" t="s">
        <v>1294</v>
      </c>
      <c r="F178" s="104" t="s">
        <v>1295</v>
      </c>
      <c r="G178" s="104" t="s">
        <v>1296</v>
      </c>
      <c r="H178" s="104" t="s">
        <v>1297</v>
      </c>
      <c r="I178" s="104" t="s">
        <v>1298</v>
      </c>
      <c r="J178" s="104" t="s">
        <v>1299</v>
      </c>
      <c r="K178" s="104" t="s">
        <v>1300</v>
      </c>
      <c r="L178" s="104" t="s">
        <v>1301</v>
      </c>
      <c r="M178" s="104" t="s">
        <v>1302</v>
      </c>
      <c r="N178" s="106" t="s">
        <v>18</v>
      </c>
    </row>
    <row r="179" ht="22.5" customHeight="1" spans="1:14">
      <c r="A179" s="94"/>
      <c r="B179" s="98"/>
      <c r="C179" s="106"/>
      <c r="D179" s="101" t="s">
        <v>1303</v>
      </c>
      <c r="E179" s="101" t="s">
        <v>1304</v>
      </c>
      <c r="F179" s="101" t="s">
        <v>1305</v>
      </c>
      <c r="G179" s="101" t="s">
        <v>1306</v>
      </c>
      <c r="H179" s="101" t="s">
        <v>1307</v>
      </c>
      <c r="I179" s="101" t="s">
        <v>1308</v>
      </c>
      <c r="J179" s="101" t="s">
        <v>1309</v>
      </c>
      <c r="K179" s="101" t="s">
        <v>1310</v>
      </c>
      <c r="L179" s="101" t="s">
        <v>1311</v>
      </c>
      <c r="M179" s="101" t="s">
        <v>1312</v>
      </c>
      <c r="N179" s="106"/>
    </row>
    <row r="180" ht="14.25" spans="1:14">
      <c r="A180" s="94"/>
      <c r="B180" s="94"/>
      <c r="C180" s="94"/>
      <c r="D180" s="107"/>
      <c r="E180" s="107"/>
      <c r="F180" s="107"/>
      <c r="G180" s="107"/>
      <c r="H180" s="107"/>
      <c r="I180" s="107"/>
      <c r="J180" s="107"/>
      <c r="K180" s="107"/>
      <c r="L180" s="107"/>
      <c r="M180" s="107"/>
      <c r="N180" s="94"/>
    </row>
    <row r="181" ht="14.25" customHeight="1" spans="1:14">
      <c r="A181" s="94"/>
      <c r="B181" s="94"/>
      <c r="C181" s="94"/>
      <c r="D181" s="107"/>
      <c r="E181" s="107"/>
      <c r="F181" s="107"/>
      <c r="G181" s="107"/>
      <c r="H181" s="107"/>
      <c r="I181" s="107"/>
      <c r="J181" s="107"/>
      <c r="K181" s="107"/>
      <c r="L181" s="107"/>
      <c r="M181" s="107"/>
      <c r="N181" s="94"/>
    </row>
    <row r="182" ht="14.25" spans="1:14">
      <c r="A182" s="94"/>
      <c r="B182" s="94"/>
      <c r="C182" s="94"/>
      <c r="D182" s="107"/>
      <c r="E182" s="107"/>
      <c r="F182" s="107"/>
      <c r="G182" s="107"/>
      <c r="H182" s="107"/>
      <c r="I182" s="107"/>
      <c r="J182" s="107"/>
      <c r="K182" s="107"/>
      <c r="L182" s="107"/>
      <c r="M182" s="107"/>
      <c r="N182" s="94"/>
    </row>
    <row r="183" ht="15.75" customHeight="1" spans="1:14">
      <c r="A183" s="94"/>
      <c r="B183" s="95" t="s">
        <v>1313</v>
      </c>
      <c r="C183" s="95"/>
      <c r="D183" s="95"/>
      <c r="E183" s="95"/>
      <c r="F183" s="95"/>
      <c r="G183" s="95"/>
      <c r="H183" s="95"/>
      <c r="I183" s="95"/>
      <c r="J183" s="95"/>
      <c r="K183" s="95"/>
      <c r="L183" s="95"/>
      <c r="M183" s="95"/>
      <c r="N183" s="95"/>
    </row>
    <row r="184" ht="15" spans="1:14">
      <c r="A184" s="94"/>
      <c r="B184" s="96"/>
      <c r="C184" s="97">
        <v>1</v>
      </c>
      <c r="D184" s="97">
        <v>2</v>
      </c>
      <c r="E184" s="97">
        <v>3</v>
      </c>
      <c r="F184" s="97">
        <v>4</v>
      </c>
      <c r="G184" s="97">
        <v>5</v>
      </c>
      <c r="H184" s="97">
        <v>6</v>
      </c>
      <c r="I184" s="97">
        <v>7</v>
      </c>
      <c r="J184" s="97">
        <v>8</v>
      </c>
      <c r="K184" s="97">
        <v>9</v>
      </c>
      <c r="L184" s="97">
        <v>10</v>
      </c>
      <c r="M184" s="97">
        <v>11</v>
      </c>
      <c r="N184" s="97">
        <v>12</v>
      </c>
    </row>
    <row r="185" ht="14.25" customHeight="1" spans="1:14">
      <c r="A185" s="94"/>
      <c r="B185" s="98" t="s">
        <v>17</v>
      </c>
      <c r="C185" s="99" t="s">
        <v>18</v>
      </c>
      <c r="D185" s="100" t="s">
        <v>1314</v>
      </c>
      <c r="E185" s="99" t="s">
        <v>18</v>
      </c>
      <c r="F185" s="99" t="s">
        <v>18</v>
      </c>
      <c r="G185" s="99" t="s">
        <v>18</v>
      </c>
      <c r="H185" s="99" t="s">
        <v>18</v>
      </c>
      <c r="I185" s="99" t="s">
        <v>18</v>
      </c>
      <c r="J185" s="99" t="s">
        <v>18</v>
      </c>
      <c r="K185" s="99" t="s">
        <v>18</v>
      </c>
      <c r="L185" s="99" t="s">
        <v>18</v>
      </c>
      <c r="M185" s="99" t="s">
        <v>18</v>
      </c>
      <c r="N185" s="102" t="s">
        <v>18</v>
      </c>
    </row>
    <row r="186" ht="14.25" spans="1:14">
      <c r="A186" s="94"/>
      <c r="B186" s="98"/>
      <c r="C186" s="99"/>
      <c r="D186" s="101" t="s">
        <v>1315</v>
      </c>
      <c r="E186" s="99"/>
      <c r="F186" s="99"/>
      <c r="G186" s="99"/>
      <c r="H186" s="99"/>
      <c r="I186" s="99"/>
      <c r="J186" s="99"/>
      <c r="K186" s="99"/>
      <c r="L186" s="99"/>
      <c r="M186" s="99"/>
      <c r="N186" s="102"/>
    </row>
    <row r="187" ht="14.25" spans="1:14">
      <c r="A187" s="94"/>
      <c r="B187" s="98" t="s">
        <v>39</v>
      </c>
      <c r="C187" s="102" t="s">
        <v>18</v>
      </c>
      <c r="D187" s="103" t="s">
        <v>1316</v>
      </c>
      <c r="E187" s="99" t="s">
        <v>18</v>
      </c>
      <c r="F187" s="99" t="s">
        <v>18</v>
      </c>
      <c r="G187" s="99" t="s">
        <v>18</v>
      </c>
      <c r="H187" s="99" t="s">
        <v>18</v>
      </c>
      <c r="I187" s="99" t="s">
        <v>18</v>
      </c>
      <c r="J187" s="99" t="s">
        <v>18</v>
      </c>
      <c r="K187" s="99" t="s">
        <v>18</v>
      </c>
      <c r="L187" s="99" t="s">
        <v>18</v>
      </c>
      <c r="M187" s="99" t="s">
        <v>18</v>
      </c>
      <c r="N187" s="102" t="s">
        <v>18</v>
      </c>
    </row>
    <row r="188" ht="22.5" spans="1:14">
      <c r="A188" s="94"/>
      <c r="B188" s="98"/>
      <c r="C188" s="102"/>
      <c r="D188" s="105" t="s">
        <v>1317</v>
      </c>
      <c r="E188" s="99"/>
      <c r="F188" s="99"/>
      <c r="G188" s="99"/>
      <c r="H188" s="99"/>
      <c r="I188" s="99"/>
      <c r="J188" s="99"/>
      <c r="K188" s="99"/>
      <c r="L188" s="99"/>
      <c r="M188" s="99"/>
      <c r="N188" s="102"/>
    </row>
    <row r="189" ht="14.25" spans="1:14">
      <c r="A189" s="94"/>
      <c r="B189" s="98" t="s">
        <v>60</v>
      </c>
      <c r="C189" s="102" t="s">
        <v>18</v>
      </c>
      <c r="D189" s="103" t="s">
        <v>1318</v>
      </c>
      <c r="E189" s="99" t="s">
        <v>18</v>
      </c>
      <c r="F189" s="99" t="s">
        <v>18</v>
      </c>
      <c r="G189" s="99" t="s">
        <v>18</v>
      </c>
      <c r="H189" s="99" t="s">
        <v>18</v>
      </c>
      <c r="I189" s="99" t="s">
        <v>18</v>
      </c>
      <c r="J189" s="99" t="s">
        <v>18</v>
      </c>
      <c r="K189" s="99" t="s">
        <v>18</v>
      </c>
      <c r="L189" s="99" t="s">
        <v>18</v>
      </c>
      <c r="M189" s="99" t="s">
        <v>18</v>
      </c>
      <c r="N189" s="102" t="s">
        <v>18</v>
      </c>
    </row>
    <row r="190" ht="14.25" customHeight="1" spans="1:14">
      <c r="A190" s="94"/>
      <c r="B190" s="98"/>
      <c r="C190" s="102"/>
      <c r="D190" s="105" t="s">
        <v>1319</v>
      </c>
      <c r="E190" s="99"/>
      <c r="F190" s="99"/>
      <c r="G190" s="99"/>
      <c r="H190" s="99"/>
      <c r="I190" s="99"/>
      <c r="J190" s="99"/>
      <c r="K190" s="99"/>
      <c r="L190" s="99"/>
      <c r="M190" s="99"/>
      <c r="N190" s="102"/>
    </row>
    <row r="191" ht="14.25" spans="1:14">
      <c r="A191" s="94"/>
      <c r="B191" s="98" t="s">
        <v>81</v>
      </c>
      <c r="C191" s="102" t="s">
        <v>18</v>
      </c>
      <c r="D191" s="103" t="s">
        <v>1320</v>
      </c>
      <c r="E191" s="99" t="s">
        <v>18</v>
      </c>
      <c r="F191" s="99" t="s">
        <v>18</v>
      </c>
      <c r="G191" s="99" t="s">
        <v>18</v>
      </c>
      <c r="H191" s="99" t="s">
        <v>18</v>
      </c>
      <c r="I191" s="99" t="s">
        <v>18</v>
      </c>
      <c r="J191" s="99" t="s">
        <v>18</v>
      </c>
      <c r="K191" s="99" t="s">
        <v>18</v>
      </c>
      <c r="L191" s="99" t="s">
        <v>18</v>
      </c>
      <c r="M191" s="99" t="s">
        <v>18</v>
      </c>
      <c r="N191" s="102" t="s">
        <v>18</v>
      </c>
    </row>
    <row r="192" ht="14.25" customHeight="1" spans="1:14">
      <c r="A192" s="94"/>
      <c r="B192" s="98"/>
      <c r="C192" s="102"/>
      <c r="D192" s="105" t="s">
        <v>1321</v>
      </c>
      <c r="E192" s="99"/>
      <c r="F192" s="99"/>
      <c r="G192" s="99"/>
      <c r="H192" s="99"/>
      <c r="I192" s="99"/>
      <c r="J192" s="99"/>
      <c r="K192" s="99"/>
      <c r="L192" s="99"/>
      <c r="M192" s="99"/>
      <c r="N192" s="102"/>
    </row>
    <row r="193" ht="14.25" spans="1:14">
      <c r="A193" s="94"/>
      <c r="B193" s="98" t="s">
        <v>102</v>
      </c>
      <c r="C193" s="102" t="s">
        <v>18</v>
      </c>
      <c r="D193" s="103" t="s">
        <v>1322</v>
      </c>
      <c r="E193" s="99" t="s">
        <v>18</v>
      </c>
      <c r="F193" s="99" t="s">
        <v>18</v>
      </c>
      <c r="G193" s="99" t="s">
        <v>18</v>
      </c>
      <c r="H193" s="99" t="s">
        <v>18</v>
      </c>
      <c r="I193" s="99" t="s">
        <v>18</v>
      </c>
      <c r="J193" s="99" t="s">
        <v>18</v>
      </c>
      <c r="K193" s="99" t="s">
        <v>18</v>
      </c>
      <c r="L193" s="99" t="s">
        <v>18</v>
      </c>
      <c r="M193" s="99" t="s">
        <v>18</v>
      </c>
      <c r="N193" s="102" t="s">
        <v>18</v>
      </c>
    </row>
    <row r="194" ht="14.25" customHeight="1" spans="1:14">
      <c r="A194" s="94"/>
      <c r="B194" s="98"/>
      <c r="C194" s="102"/>
      <c r="D194" s="105" t="s">
        <v>1323</v>
      </c>
      <c r="E194" s="99"/>
      <c r="F194" s="99"/>
      <c r="G194" s="99"/>
      <c r="H194" s="99"/>
      <c r="I194" s="99"/>
      <c r="J194" s="99"/>
      <c r="K194" s="99"/>
      <c r="L194" s="99"/>
      <c r="M194" s="99"/>
      <c r="N194" s="102"/>
    </row>
    <row r="195" ht="14.25" spans="1:14">
      <c r="A195" s="94"/>
      <c r="B195" s="98" t="s">
        <v>123</v>
      </c>
      <c r="C195" s="102" t="s">
        <v>18</v>
      </c>
      <c r="D195" s="99" t="s">
        <v>18</v>
      </c>
      <c r="E195" s="99" t="s">
        <v>18</v>
      </c>
      <c r="F195" s="99" t="s">
        <v>18</v>
      </c>
      <c r="G195" s="99" t="s">
        <v>18</v>
      </c>
      <c r="H195" s="99" t="s">
        <v>18</v>
      </c>
      <c r="I195" s="99" t="s">
        <v>18</v>
      </c>
      <c r="J195" s="99" t="s">
        <v>18</v>
      </c>
      <c r="K195" s="99" t="s">
        <v>18</v>
      </c>
      <c r="L195" s="99" t="s">
        <v>18</v>
      </c>
      <c r="M195" s="99" t="s">
        <v>18</v>
      </c>
      <c r="N195" s="102" t="s">
        <v>18</v>
      </c>
    </row>
    <row r="196" ht="14.25" customHeight="1" spans="1:14">
      <c r="A196" s="94"/>
      <c r="B196" s="98"/>
      <c r="C196" s="102"/>
      <c r="D196" s="99"/>
      <c r="E196" s="99"/>
      <c r="F196" s="99"/>
      <c r="G196" s="99"/>
      <c r="H196" s="99"/>
      <c r="I196" s="99"/>
      <c r="J196" s="99"/>
      <c r="K196" s="99"/>
      <c r="L196" s="99"/>
      <c r="M196" s="99"/>
      <c r="N196" s="102"/>
    </row>
    <row r="197" ht="14.25" spans="1:14">
      <c r="A197" s="94"/>
      <c r="B197" s="98" t="s">
        <v>144</v>
      </c>
      <c r="C197" s="102" t="s">
        <v>18</v>
      </c>
      <c r="D197" s="99" t="s">
        <v>18</v>
      </c>
      <c r="E197" s="99" t="s">
        <v>18</v>
      </c>
      <c r="F197" s="99" t="s">
        <v>18</v>
      </c>
      <c r="G197" s="99" t="s">
        <v>18</v>
      </c>
      <c r="H197" s="99" t="s">
        <v>18</v>
      </c>
      <c r="I197" s="99" t="s">
        <v>18</v>
      </c>
      <c r="J197" s="99" t="s">
        <v>18</v>
      </c>
      <c r="K197" s="99" t="s">
        <v>18</v>
      </c>
      <c r="L197" s="99" t="s">
        <v>18</v>
      </c>
      <c r="M197" s="99" t="s">
        <v>18</v>
      </c>
      <c r="N197" s="102" t="s">
        <v>18</v>
      </c>
    </row>
    <row r="198" ht="14.25" customHeight="1" spans="1:14">
      <c r="A198" s="94"/>
      <c r="B198" s="98"/>
      <c r="C198" s="102"/>
      <c r="D198" s="99"/>
      <c r="E198" s="99"/>
      <c r="F198" s="99"/>
      <c r="G198" s="99"/>
      <c r="H198" s="99"/>
      <c r="I198" s="99"/>
      <c r="J198" s="99"/>
      <c r="K198" s="99"/>
      <c r="L198" s="99"/>
      <c r="M198" s="99"/>
      <c r="N198" s="102"/>
    </row>
    <row r="199" ht="14.25" spans="1:14">
      <c r="A199" s="94"/>
      <c r="B199" s="98" t="s">
        <v>165</v>
      </c>
      <c r="C199" s="106" t="s">
        <v>18</v>
      </c>
      <c r="D199" s="106" t="s">
        <v>18</v>
      </c>
      <c r="E199" s="106" t="s">
        <v>18</v>
      </c>
      <c r="F199" s="106" t="s">
        <v>18</v>
      </c>
      <c r="G199" s="106" t="s">
        <v>18</v>
      </c>
      <c r="H199" s="106" t="s">
        <v>18</v>
      </c>
      <c r="I199" s="106" t="s">
        <v>18</v>
      </c>
      <c r="J199" s="106" t="s">
        <v>18</v>
      </c>
      <c r="K199" s="106" t="s">
        <v>18</v>
      </c>
      <c r="L199" s="106" t="s">
        <v>18</v>
      </c>
      <c r="M199" s="106" t="s">
        <v>18</v>
      </c>
      <c r="N199" s="106" t="s">
        <v>18</v>
      </c>
    </row>
    <row r="200" ht="14.25" customHeight="1" spans="1:14">
      <c r="A200" s="94"/>
      <c r="B200" s="98"/>
      <c r="C200" s="106"/>
      <c r="D200" s="106"/>
      <c r="E200" s="106"/>
      <c r="F200" s="106"/>
      <c r="G200" s="106"/>
      <c r="H200" s="106"/>
      <c r="I200" s="106"/>
      <c r="J200" s="106"/>
      <c r="K200" s="106"/>
      <c r="L200" s="106"/>
      <c r="M200" s="106"/>
      <c r="N200" s="106"/>
    </row>
    <row r="201" ht="14.25" spans="1:14">
      <c r="A201" s="94"/>
      <c r="B201" s="94"/>
      <c r="C201" s="94"/>
      <c r="D201" s="107"/>
      <c r="E201" s="107"/>
      <c r="F201" s="107"/>
      <c r="G201" s="107"/>
      <c r="H201" s="107"/>
      <c r="I201" s="107"/>
      <c r="J201" s="107"/>
      <c r="K201" s="107"/>
      <c r="L201" s="107"/>
      <c r="M201" s="107"/>
      <c r="N201" s="94"/>
    </row>
    <row r="202" ht="14.25" customHeight="1" spans="1:14">
      <c r="A202" s="94"/>
      <c r="B202" s="94"/>
      <c r="C202" s="94"/>
      <c r="D202" s="107"/>
      <c r="E202" s="107"/>
      <c r="F202" s="107"/>
      <c r="G202" s="107"/>
      <c r="H202" s="107"/>
      <c r="I202" s="107"/>
      <c r="J202" s="107"/>
      <c r="K202" s="107"/>
      <c r="L202" s="107"/>
      <c r="M202" s="107"/>
      <c r="N202" s="94"/>
    </row>
    <row r="203" ht="14.25" spans="1:14">
      <c r="A203" s="94"/>
      <c r="B203" s="94"/>
      <c r="C203" s="94"/>
      <c r="D203" s="107"/>
      <c r="E203" s="107"/>
      <c r="F203" s="107"/>
      <c r="G203" s="107"/>
      <c r="H203" s="107"/>
      <c r="I203" s="107"/>
      <c r="J203" s="107"/>
      <c r="K203" s="107"/>
      <c r="L203" s="107"/>
      <c r="M203" s="107"/>
      <c r="N203" s="94"/>
    </row>
    <row r="204" ht="15.75" customHeight="1" spans="1:14">
      <c r="A204" s="94"/>
      <c r="B204" s="95" t="s">
        <v>1324</v>
      </c>
      <c r="C204" s="95"/>
      <c r="D204" s="95"/>
      <c r="E204" s="95"/>
      <c r="F204" s="95"/>
      <c r="G204" s="95"/>
      <c r="H204" s="95"/>
      <c r="I204" s="95"/>
      <c r="J204" s="95"/>
      <c r="K204" s="95"/>
      <c r="L204" s="95"/>
      <c r="M204" s="95"/>
      <c r="N204" s="95"/>
    </row>
    <row r="205" ht="15" spans="1:14">
      <c r="A205" s="94"/>
      <c r="B205" s="96"/>
      <c r="C205" s="97">
        <v>1</v>
      </c>
      <c r="D205" s="97">
        <v>2</v>
      </c>
      <c r="E205" s="97">
        <v>3</v>
      </c>
      <c r="F205" s="97">
        <v>4</v>
      </c>
      <c r="G205" s="97">
        <v>5</v>
      </c>
      <c r="H205" s="97">
        <v>6</v>
      </c>
      <c r="I205" s="97">
        <v>7</v>
      </c>
      <c r="J205" s="97">
        <v>8</v>
      </c>
      <c r="K205" s="97">
        <v>9</v>
      </c>
      <c r="L205" s="97">
        <v>10</v>
      </c>
      <c r="M205" s="97">
        <v>11</v>
      </c>
      <c r="N205" s="97">
        <v>12</v>
      </c>
    </row>
    <row r="206" ht="14.25" customHeight="1" spans="1:14">
      <c r="A206" s="94"/>
      <c r="B206" s="98" t="s">
        <v>17</v>
      </c>
      <c r="C206" s="99" t="s">
        <v>18</v>
      </c>
      <c r="D206" s="113" t="s">
        <v>1325</v>
      </c>
      <c r="E206" s="113" t="s">
        <v>1326</v>
      </c>
      <c r="F206" s="113" t="s">
        <v>1327</v>
      </c>
      <c r="G206" s="113" t="s">
        <v>1328</v>
      </c>
      <c r="H206" s="113" t="s">
        <v>1329</v>
      </c>
      <c r="I206" s="99" t="s">
        <v>18</v>
      </c>
      <c r="J206" s="99" t="s">
        <v>18</v>
      </c>
      <c r="K206" s="99" t="s">
        <v>18</v>
      </c>
      <c r="L206" s="99" t="s">
        <v>18</v>
      </c>
      <c r="M206" s="99" t="s">
        <v>18</v>
      </c>
      <c r="N206" s="102" t="s">
        <v>18</v>
      </c>
    </row>
    <row r="207" ht="45" spans="1:14">
      <c r="A207" s="94"/>
      <c r="B207" s="98"/>
      <c r="C207" s="99"/>
      <c r="D207" s="114" t="s">
        <v>1330</v>
      </c>
      <c r="E207" s="114" t="s">
        <v>1331</v>
      </c>
      <c r="F207" s="114" t="s">
        <v>1332</v>
      </c>
      <c r="G207" s="114" t="s">
        <v>1333</v>
      </c>
      <c r="H207" s="114" t="s">
        <v>1334</v>
      </c>
      <c r="I207" s="99"/>
      <c r="J207" s="99"/>
      <c r="K207" s="99"/>
      <c r="L207" s="99"/>
      <c r="M207" s="99"/>
      <c r="N207" s="102"/>
    </row>
    <row r="208" ht="14.25" spans="1:14">
      <c r="A208" s="94"/>
      <c r="B208" s="98" t="s">
        <v>39</v>
      </c>
      <c r="C208" s="102" t="s">
        <v>18</v>
      </c>
      <c r="D208" s="115" t="s">
        <v>1335</v>
      </c>
      <c r="E208" s="116" t="s">
        <v>1336</v>
      </c>
      <c r="F208" s="116" t="s">
        <v>1337</v>
      </c>
      <c r="G208" s="116" t="s">
        <v>1338</v>
      </c>
      <c r="H208" s="116" t="s">
        <v>1339</v>
      </c>
      <c r="I208" s="99" t="s">
        <v>18</v>
      </c>
      <c r="J208" s="99" t="s">
        <v>18</v>
      </c>
      <c r="K208" s="99" t="s">
        <v>18</v>
      </c>
      <c r="L208" s="99" t="s">
        <v>18</v>
      </c>
      <c r="M208" s="99" t="s">
        <v>18</v>
      </c>
      <c r="N208" s="102" t="s">
        <v>18</v>
      </c>
    </row>
    <row r="209" ht="22.5" spans="1:14">
      <c r="A209" s="94"/>
      <c r="B209" s="98"/>
      <c r="C209" s="102"/>
      <c r="D209" s="117" t="s">
        <v>1340</v>
      </c>
      <c r="E209" s="114" t="s">
        <v>1341</v>
      </c>
      <c r="F209" s="114" t="s">
        <v>1342</v>
      </c>
      <c r="G209" s="114" t="s">
        <v>1343</v>
      </c>
      <c r="H209" s="114" t="s">
        <v>1344</v>
      </c>
      <c r="I209" s="99"/>
      <c r="J209" s="99"/>
      <c r="K209" s="99"/>
      <c r="L209" s="99"/>
      <c r="M209" s="99"/>
      <c r="N209" s="102"/>
    </row>
    <row r="210" ht="14.25" spans="1:14">
      <c r="A210" s="94"/>
      <c r="B210" s="98" t="s">
        <v>60</v>
      </c>
      <c r="C210" s="102" t="s">
        <v>18</v>
      </c>
      <c r="D210" s="115" t="s">
        <v>1345</v>
      </c>
      <c r="E210" s="116" t="s">
        <v>1346</v>
      </c>
      <c r="F210" s="116" t="s">
        <v>1347</v>
      </c>
      <c r="G210" s="116" t="s">
        <v>1348</v>
      </c>
      <c r="H210" s="116" t="s">
        <v>1349</v>
      </c>
      <c r="I210" s="99" t="s">
        <v>18</v>
      </c>
      <c r="J210" s="99" t="s">
        <v>18</v>
      </c>
      <c r="K210" s="99" t="s">
        <v>18</v>
      </c>
      <c r="L210" s="99" t="s">
        <v>18</v>
      </c>
      <c r="M210" s="99" t="s">
        <v>18</v>
      </c>
      <c r="N210" s="102" t="s">
        <v>18</v>
      </c>
    </row>
    <row r="211" ht="33.75" customHeight="1" spans="1:14">
      <c r="A211" s="94"/>
      <c r="B211" s="98"/>
      <c r="C211" s="102"/>
      <c r="D211" s="117" t="s">
        <v>1350</v>
      </c>
      <c r="E211" s="114" t="s">
        <v>1351</v>
      </c>
      <c r="F211" s="114" t="s">
        <v>1352</v>
      </c>
      <c r="G211" s="114" t="s">
        <v>1353</v>
      </c>
      <c r="H211" s="114" t="s">
        <v>1354</v>
      </c>
      <c r="I211" s="99"/>
      <c r="J211" s="99"/>
      <c r="K211" s="99"/>
      <c r="L211" s="99"/>
      <c r="M211" s="99"/>
      <c r="N211" s="102"/>
    </row>
    <row r="212" ht="14.25" spans="1:14">
      <c r="A212" s="94"/>
      <c r="B212" s="98" t="s">
        <v>81</v>
      </c>
      <c r="C212" s="102" t="s">
        <v>18</v>
      </c>
      <c r="D212" s="115" t="s">
        <v>1355</v>
      </c>
      <c r="E212" s="116" t="s">
        <v>1356</v>
      </c>
      <c r="F212" s="116" t="s">
        <v>1357</v>
      </c>
      <c r="G212" s="116" t="s">
        <v>1358</v>
      </c>
      <c r="H212" s="116" t="s">
        <v>1359</v>
      </c>
      <c r="I212" s="99" t="s">
        <v>18</v>
      </c>
      <c r="J212" s="99" t="s">
        <v>18</v>
      </c>
      <c r="K212" s="99" t="s">
        <v>18</v>
      </c>
      <c r="L212" s="99" t="s">
        <v>18</v>
      </c>
      <c r="M212" s="99" t="s">
        <v>18</v>
      </c>
      <c r="N212" s="102" t="s">
        <v>18</v>
      </c>
    </row>
    <row r="213" ht="22.5" customHeight="1" spans="1:14">
      <c r="A213" s="94"/>
      <c r="B213" s="98"/>
      <c r="C213" s="102"/>
      <c r="D213" s="117" t="s">
        <v>1360</v>
      </c>
      <c r="E213" s="114" t="s">
        <v>1361</v>
      </c>
      <c r="F213" s="114" t="s">
        <v>1362</v>
      </c>
      <c r="G213" s="114" t="s">
        <v>1363</v>
      </c>
      <c r="H213" s="114" t="s">
        <v>1364</v>
      </c>
      <c r="I213" s="99"/>
      <c r="J213" s="99"/>
      <c r="K213" s="99"/>
      <c r="L213" s="99"/>
      <c r="M213" s="99"/>
      <c r="N213" s="102"/>
    </row>
    <row r="214" ht="14.25" spans="1:14">
      <c r="A214" s="94"/>
      <c r="B214" s="98" t="s">
        <v>102</v>
      </c>
      <c r="C214" s="102" t="s">
        <v>18</v>
      </c>
      <c r="D214" s="115" t="s">
        <v>1365</v>
      </c>
      <c r="E214" s="116" t="s">
        <v>1366</v>
      </c>
      <c r="F214" s="116" t="s">
        <v>1367</v>
      </c>
      <c r="G214" s="116" t="s">
        <v>1368</v>
      </c>
      <c r="H214" s="116" t="s">
        <v>1369</v>
      </c>
      <c r="I214" s="99" t="s">
        <v>18</v>
      </c>
      <c r="J214" s="99" t="s">
        <v>18</v>
      </c>
      <c r="K214" s="99" t="s">
        <v>18</v>
      </c>
      <c r="L214" s="99" t="s">
        <v>18</v>
      </c>
      <c r="M214" s="99" t="s">
        <v>18</v>
      </c>
      <c r="N214" s="102" t="s">
        <v>18</v>
      </c>
    </row>
    <row r="215" ht="56.25" customHeight="1" spans="1:14">
      <c r="A215" s="94"/>
      <c r="B215" s="98"/>
      <c r="C215" s="102"/>
      <c r="D215" s="117" t="s">
        <v>1370</v>
      </c>
      <c r="E215" s="114" t="s">
        <v>1371</v>
      </c>
      <c r="F215" s="114" t="s">
        <v>1372</v>
      </c>
      <c r="G215" s="114" t="s">
        <v>1373</v>
      </c>
      <c r="H215" s="114" t="s">
        <v>1374</v>
      </c>
      <c r="I215" s="99"/>
      <c r="J215" s="99"/>
      <c r="K215" s="99"/>
      <c r="L215" s="99"/>
      <c r="M215" s="99"/>
      <c r="N215" s="102"/>
    </row>
    <row r="216" ht="14.25" spans="1:14">
      <c r="A216" s="94"/>
      <c r="B216" s="98" t="s">
        <v>123</v>
      </c>
      <c r="C216" s="102" t="s">
        <v>18</v>
      </c>
      <c r="D216" s="115" t="s">
        <v>1375</v>
      </c>
      <c r="E216" s="116" t="s">
        <v>1376</v>
      </c>
      <c r="F216" s="116" t="s">
        <v>1377</v>
      </c>
      <c r="G216" s="116" t="s">
        <v>1378</v>
      </c>
      <c r="H216" s="116" t="s">
        <v>1379</v>
      </c>
      <c r="I216" s="99" t="s">
        <v>18</v>
      </c>
      <c r="J216" s="99" t="s">
        <v>18</v>
      </c>
      <c r="K216" s="99" t="s">
        <v>18</v>
      </c>
      <c r="L216" s="99" t="s">
        <v>18</v>
      </c>
      <c r="M216" s="99" t="s">
        <v>18</v>
      </c>
      <c r="N216" s="102" t="s">
        <v>18</v>
      </c>
    </row>
    <row r="217" ht="33.75" customHeight="1" spans="1:14">
      <c r="A217" s="94"/>
      <c r="B217" s="98"/>
      <c r="C217" s="102"/>
      <c r="D217" s="117" t="s">
        <v>1380</v>
      </c>
      <c r="E217" s="114" t="s">
        <v>1381</v>
      </c>
      <c r="F217" s="114" t="s">
        <v>1382</v>
      </c>
      <c r="G217" s="114" t="s">
        <v>1383</v>
      </c>
      <c r="H217" s="114" t="s">
        <v>1384</v>
      </c>
      <c r="I217" s="99"/>
      <c r="J217" s="99"/>
      <c r="K217" s="99"/>
      <c r="L217" s="99"/>
      <c r="M217" s="99"/>
      <c r="N217" s="102"/>
    </row>
    <row r="218" ht="14.25" spans="1:14">
      <c r="A218" s="94"/>
      <c r="B218" s="98" t="s">
        <v>144</v>
      </c>
      <c r="C218" s="102" t="s">
        <v>18</v>
      </c>
      <c r="D218" s="115" t="s">
        <v>1385</v>
      </c>
      <c r="E218" s="116" t="s">
        <v>1386</v>
      </c>
      <c r="F218" s="116" t="s">
        <v>1387</v>
      </c>
      <c r="G218" s="116" t="s">
        <v>1388</v>
      </c>
      <c r="H218" s="99" t="s">
        <v>18</v>
      </c>
      <c r="I218" s="99" t="s">
        <v>18</v>
      </c>
      <c r="J218" s="99" t="s">
        <v>18</v>
      </c>
      <c r="K218" s="99" t="s">
        <v>18</v>
      </c>
      <c r="L218" s="99" t="s">
        <v>18</v>
      </c>
      <c r="M218" s="99" t="s">
        <v>18</v>
      </c>
      <c r="N218" s="102" t="s">
        <v>18</v>
      </c>
    </row>
    <row r="219" ht="33.75" customHeight="1" spans="1:14">
      <c r="A219" s="94"/>
      <c r="B219" s="98"/>
      <c r="C219" s="102"/>
      <c r="D219" s="117" t="s">
        <v>1389</v>
      </c>
      <c r="E219" s="114" t="s">
        <v>1390</v>
      </c>
      <c r="F219" s="114" t="s">
        <v>1391</v>
      </c>
      <c r="G219" s="114" t="s">
        <v>1392</v>
      </c>
      <c r="H219" s="99"/>
      <c r="I219" s="99"/>
      <c r="J219" s="99"/>
      <c r="K219" s="99"/>
      <c r="L219" s="99"/>
      <c r="M219" s="99"/>
      <c r="N219" s="102"/>
    </row>
    <row r="220" ht="14.25" spans="1:14">
      <c r="A220" s="94"/>
      <c r="B220" s="98" t="s">
        <v>165</v>
      </c>
      <c r="C220" s="106" t="s">
        <v>18</v>
      </c>
      <c r="D220" s="116" t="s">
        <v>1393</v>
      </c>
      <c r="E220" s="116" t="s">
        <v>1394</v>
      </c>
      <c r="F220" s="116" t="s">
        <v>1395</v>
      </c>
      <c r="G220" s="116" t="s">
        <v>1396</v>
      </c>
      <c r="H220" s="106" t="s">
        <v>18</v>
      </c>
      <c r="I220" s="106" t="s">
        <v>18</v>
      </c>
      <c r="J220" s="106" t="s">
        <v>18</v>
      </c>
      <c r="K220" s="106" t="s">
        <v>18</v>
      </c>
      <c r="L220" s="106" t="s">
        <v>18</v>
      </c>
      <c r="M220" s="106" t="s">
        <v>18</v>
      </c>
      <c r="N220" s="106" t="s">
        <v>18</v>
      </c>
    </row>
    <row r="221" ht="45" customHeight="1" spans="1:14">
      <c r="A221" s="94"/>
      <c r="B221" s="98"/>
      <c r="C221" s="106"/>
      <c r="D221" s="114" t="s">
        <v>1397</v>
      </c>
      <c r="E221" s="114" t="s">
        <v>1398</v>
      </c>
      <c r="F221" s="114" t="s">
        <v>1399</v>
      </c>
      <c r="G221" s="114" t="s">
        <v>1400</v>
      </c>
      <c r="H221" s="106"/>
      <c r="I221" s="106"/>
      <c r="J221" s="106"/>
      <c r="K221" s="106"/>
      <c r="L221" s="106"/>
      <c r="M221" s="106"/>
      <c r="N221" s="106"/>
    </row>
    <row r="222" ht="14.25" spans="1:14">
      <c r="A222" s="94"/>
      <c r="B222" s="94"/>
      <c r="C222" s="94"/>
      <c r="D222" s="107"/>
      <c r="E222" s="107"/>
      <c r="F222" s="107"/>
      <c r="G222" s="107"/>
      <c r="H222" s="107"/>
      <c r="I222" s="107"/>
      <c r="J222" s="107"/>
      <c r="K222" s="107"/>
      <c r="L222" s="107"/>
      <c r="M222" s="107"/>
      <c r="N222" s="94"/>
    </row>
    <row r="223" ht="14.25" customHeight="1" spans="1:14">
      <c r="A223" s="94"/>
      <c r="B223" s="94"/>
      <c r="C223" s="94"/>
      <c r="D223" s="107"/>
      <c r="E223" s="107"/>
      <c r="F223" s="107"/>
      <c r="G223" s="107"/>
      <c r="H223" s="107"/>
      <c r="I223" s="107"/>
      <c r="J223" s="107"/>
      <c r="K223" s="107"/>
      <c r="L223" s="107"/>
      <c r="M223" s="107"/>
      <c r="N223" s="94"/>
    </row>
    <row r="224" ht="14.25" spans="1:14">
      <c r="A224" s="94"/>
      <c r="B224" s="94"/>
      <c r="C224" s="94"/>
      <c r="D224" s="107"/>
      <c r="E224" s="107"/>
      <c r="F224" s="107"/>
      <c r="G224" s="107"/>
      <c r="H224" s="107"/>
      <c r="I224" s="107"/>
      <c r="J224" s="107"/>
      <c r="K224" s="107"/>
      <c r="L224" s="107"/>
      <c r="M224" s="107"/>
      <c r="N224" s="94"/>
    </row>
    <row r="225" ht="15.75" customHeight="1" spans="1:14">
      <c r="A225" s="94"/>
      <c r="B225" s="95" t="s">
        <v>1401</v>
      </c>
      <c r="C225" s="95"/>
      <c r="D225" s="95"/>
      <c r="E225" s="95"/>
      <c r="F225" s="95"/>
      <c r="G225" s="95"/>
      <c r="H225" s="95"/>
      <c r="I225" s="95"/>
      <c r="J225" s="95"/>
      <c r="K225" s="95"/>
      <c r="L225" s="95"/>
      <c r="M225" s="95"/>
      <c r="N225" s="95"/>
    </row>
    <row r="226" ht="15" spans="1:14">
      <c r="A226" s="94"/>
      <c r="B226" s="96"/>
      <c r="C226" s="97">
        <v>1</v>
      </c>
      <c r="D226" s="97">
        <v>2</v>
      </c>
      <c r="E226" s="97">
        <v>3</v>
      </c>
      <c r="F226" s="97">
        <v>4</v>
      </c>
      <c r="G226" s="97">
        <v>5</v>
      </c>
      <c r="H226" s="97">
        <v>6</v>
      </c>
      <c r="I226" s="97">
        <v>7</v>
      </c>
      <c r="J226" s="97">
        <v>8</v>
      </c>
      <c r="K226" s="97">
        <v>9</v>
      </c>
      <c r="L226" s="97">
        <v>10</v>
      </c>
      <c r="M226" s="97">
        <v>11</v>
      </c>
      <c r="N226" s="97">
        <v>12</v>
      </c>
    </row>
    <row r="227" ht="14.25" customHeight="1" spans="1:14">
      <c r="A227" s="94"/>
      <c r="B227" s="98" t="s">
        <v>17</v>
      </c>
      <c r="C227" s="99" t="s">
        <v>18</v>
      </c>
      <c r="D227" s="118" t="s">
        <v>1402</v>
      </c>
      <c r="E227" s="118" t="s">
        <v>1403</v>
      </c>
      <c r="F227" s="99" t="s">
        <v>18</v>
      </c>
      <c r="G227" s="99" t="s">
        <v>18</v>
      </c>
      <c r="H227" s="99" t="s">
        <v>18</v>
      </c>
      <c r="I227" s="99" t="s">
        <v>18</v>
      </c>
      <c r="J227" s="99" t="s">
        <v>18</v>
      </c>
      <c r="K227" s="99" t="s">
        <v>18</v>
      </c>
      <c r="L227" s="99" t="s">
        <v>18</v>
      </c>
      <c r="M227" s="99" t="s">
        <v>18</v>
      </c>
      <c r="N227" s="102" t="s">
        <v>18</v>
      </c>
    </row>
    <row r="228" ht="22.5" spans="1:14">
      <c r="A228" s="94"/>
      <c r="B228" s="98"/>
      <c r="C228" s="99"/>
      <c r="D228" s="119" t="s">
        <v>1404</v>
      </c>
      <c r="E228" s="119" t="s">
        <v>1405</v>
      </c>
      <c r="F228" s="99"/>
      <c r="G228" s="99"/>
      <c r="H228" s="99"/>
      <c r="I228" s="99"/>
      <c r="J228" s="99"/>
      <c r="K228" s="99"/>
      <c r="L228" s="99"/>
      <c r="M228" s="99"/>
      <c r="N228" s="102"/>
    </row>
    <row r="229" ht="14.25" spans="1:14">
      <c r="A229" s="94"/>
      <c r="B229" s="98" t="s">
        <v>39</v>
      </c>
      <c r="C229" s="102" t="s">
        <v>18</v>
      </c>
      <c r="D229" s="120" t="s">
        <v>1406</v>
      </c>
      <c r="E229" s="121" t="s">
        <v>1407</v>
      </c>
      <c r="F229" s="99" t="s">
        <v>18</v>
      </c>
      <c r="G229" s="99" t="s">
        <v>18</v>
      </c>
      <c r="H229" s="99" t="s">
        <v>18</v>
      </c>
      <c r="I229" s="99" t="s">
        <v>18</v>
      </c>
      <c r="J229" s="99" t="s">
        <v>18</v>
      </c>
      <c r="K229" s="99" t="s">
        <v>18</v>
      </c>
      <c r="L229" s="99" t="s">
        <v>18</v>
      </c>
      <c r="M229" s="99" t="s">
        <v>18</v>
      </c>
      <c r="N229" s="102" t="s">
        <v>18</v>
      </c>
    </row>
    <row r="230" ht="14.25" spans="1:14">
      <c r="A230" s="94"/>
      <c r="B230" s="98"/>
      <c r="C230" s="102"/>
      <c r="D230" s="122" t="s">
        <v>1408</v>
      </c>
      <c r="E230" s="119" t="s">
        <v>1409</v>
      </c>
      <c r="F230" s="99"/>
      <c r="G230" s="99"/>
      <c r="H230" s="99"/>
      <c r="I230" s="99"/>
      <c r="J230" s="99"/>
      <c r="K230" s="99"/>
      <c r="L230" s="99"/>
      <c r="M230" s="99"/>
      <c r="N230" s="102"/>
    </row>
    <row r="231" ht="14.25" spans="1:14">
      <c r="A231" s="94"/>
      <c r="B231" s="98" t="s">
        <v>60</v>
      </c>
      <c r="C231" s="102" t="s">
        <v>18</v>
      </c>
      <c r="D231" s="120" t="s">
        <v>1410</v>
      </c>
      <c r="E231" s="121" t="s">
        <v>1411</v>
      </c>
      <c r="F231" s="99" t="s">
        <v>18</v>
      </c>
      <c r="G231" s="99" t="s">
        <v>18</v>
      </c>
      <c r="H231" s="99" t="s">
        <v>18</v>
      </c>
      <c r="I231" s="99" t="s">
        <v>18</v>
      </c>
      <c r="J231" s="99" t="s">
        <v>18</v>
      </c>
      <c r="K231" s="99" t="s">
        <v>18</v>
      </c>
      <c r="L231" s="99" t="s">
        <v>18</v>
      </c>
      <c r="M231" s="99" t="s">
        <v>18</v>
      </c>
      <c r="N231" s="102" t="s">
        <v>18</v>
      </c>
    </row>
    <row r="232" ht="22.5" spans="1:14">
      <c r="A232" s="94"/>
      <c r="B232" s="98"/>
      <c r="C232" s="102"/>
      <c r="D232" s="122" t="s">
        <v>1412</v>
      </c>
      <c r="E232" s="119" t="s">
        <v>1413</v>
      </c>
      <c r="F232" s="99"/>
      <c r="G232" s="99"/>
      <c r="H232" s="99"/>
      <c r="I232" s="99"/>
      <c r="J232" s="99"/>
      <c r="K232" s="99"/>
      <c r="L232" s="99"/>
      <c r="M232" s="99"/>
      <c r="N232" s="102"/>
    </row>
    <row r="233" ht="14.25" spans="1:14">
      <c r="A233" s="94"/>
      <c r="B233" s="98" t="s">
        <v>81</v>
      </c>
      <c r="C233" s="102" t="s">
        <v>18</v>
      </c>
      <c r="D233" s="120" t="s">
        <v>1414</v>
      </c>
      <c r="E233" s="99" t="s">
        <v>18</v>
      </c>
      <c r="F233" s="99" t="s">
        <v>18</v>
      </c>
      <c r="G233" s="99" t="s">
        <v>18</v>
      </c>
      <c r="H233" s="99" t="s">
        <v>18</v>
      </c>
      <c r="I233" s="99" t="s">
        <v>18</v>
      </c>
      <c r="J233" s="99" t="s">
        <v>18</v>
      </c>
      <c r="K233" s="99" t="s">
        <v>18</v>
      </c>
      <c r="L233" s="99" t="s">
        <v>18</v>
      </c>
      <c r="M233" s="99" t="s">
        <v>18</v>
      </c>
      <c r="N233" s="102" t="s">
        <v>18</v>
      </c>
    </row>
    <row r="234" ht="14.25" spans="1:14">
      <c r="A234" s="94"/>
      <c r="B234" s="98"/>
      <c r="C234" s="102"/>
      <c r="D234" s="122" t="s">
        <v>1415</v>
      </c>
      <c r="E234" s="99"/>
      <c r="F234" s="99"/>
      <c r="G234" s="99"/>
      <c r="H234" s="99"/>
      <c r="I234" s="99"/>
      <c r="J234" s="99"/>
      <c r="K234" s="99"/>
      <c r="L234" s="99"/>
      <c r="M234" s="99"/>
      <c r="N234" s="102"/>
    </row>
    <row r="235" ht="14.25" spans="1:14">
      <c r="A235" s="94"/>
      <c r="B235" s="98" t="s">
        <v>102</v>
      </c>
      <c r="C235" s="102" t="s">
        <v>18</v>
      </c>
      <c r="D235" s="120" t="s">
        <v>1416</v>
      </c>
      <c r="E235" s="99" t="s">
        <v>18</v>
      </c>
      <c r="F235" s="99" t="s">
        <v>18</v>
      </c>
      <c r="G235" s="99" t="s">
        <v>18</v>
      </c>
      <c r="H235" s="99" t="s">
        <v>18</v>
      </c>
      <c r="I235" s="99" t="s">
        <v>18</v>
      </c>
      <c r="J235" s="99" t="s">
        <v>18</v>
      </c>
      <c r="K235" s="99" t="s">
        <v>18</v>
      </c>
      <c r="L235" s="99" t="s">
        <v>18</v>
      </c>
      <c r="M235" s="99" t="s">
        <v>18</v>
      </c>
      <c r="N235" s="102" t="s">
        <v>18</v>
      </c>
    </row>
    <row r="236" ht="14.25" spans="1:14">
      <c r="A236" s="94"/>
      <c r="B236" s="98"/>
      <c r="C236" s="102"/>
      <c r="D236" s="122" t="s">
        <v>1417</v>
      </c>
      <c r="E236" s="99"/>
      <c r="F236" s="99"/>
      <c r="G236" s="99"/>
      <c r="H236" s="99"/>
      <c r="I236" s="99"/>
      <c r="J236" s="99"/>
      <c r="K236" s="99"/>
      <c r="L236" s="99"/>
      <c r="M236" s="99"/>
      <c r="N236" s="102"/>
    </row>
    <row r="237" ht="14.25" spans="1:14">
      <c r="A237" s="94"/>
      <c r="B237" s="98" t="s">
        <v>123</v>
      </c>
      <c r="C237" s="102" t="s">
        <v>18</v>
      </c>
      <c r="D237" s="120" t="s">
        <v>1418</v>
      </c>
      <c r="E237" s="99" t="s">
        <v>18</v>
      </c>
      <c r="F237" s="99" t="s">
        <v>18</v>
      </c>
      <c r="G237" s="99" t="s">
        <v>18</v>
      </c>
      <c r="H237" s="99" t="s">
        <v>18</v>
      </c>
      <c r="I237" s="99" t="s">
        <v>18</v>
      </c>
      <c r="J237" s="99" t="s">
        <v>18</v>
      </c>
      <c r="K237" s="99" t="s">
        <v>18</v>
      </c>
      <c r="L237" s="99" t="s">
        <v>18</v>
      </c>
      <c r="M237" s="99" t="s">
        <v>18</v>
      </c>
      <c r="N237" s="102" t="s">
        <v>18</v>
      </c>
    </row>
    <row r="238" ht="14.25" spans="1:14">
      <c r="A238" s="94"/>
      <c r="B238" s="98"/>
      <c r="C238" s="102"/>
      <c r="D238" s="122" t="s">
        <v>1419</v>
      </c>
      <c r="E238" s="99"/>
      <c r="F238" s="99"/>
      <c r="G238" s="99"/>
      <c r="H238" s="99"/>
      <c r="I238" s="99"/>
      <c r="J238" s="99"/>
      <c r="K238" s="99"/>
      <c r="L238" s="99"/>
      <c r="M238" s="99"/>
      <c r="N238" s="102"/>
    </row>
    <row r="239" ht="14.25" spans="1:14">
      <c r="A239" s="94"/>
      <c r="B239" s="98" t="s">
        <v>144</v>
      </c>
      <c r="C239" s="102" t="s">
        <v>18</v>
      </c>
      <c r="D239" s="120" t="s">
        <v>1420</v>
      </c>
      <c r="E239" s="99" t="s">
        <v>18</v>
      </c>
      <c r="F239" s="99" t="s">
        <v>18</v>
      </c>
      <c r="G239" s="99" t="s">
        <v>18</v>
      </c>
      <c r="H239" s="99" t="s">
        <v>18</v>
      </c>
      <c r="I239" s="99" t="s">
        <v>18</v>
      </c>
      <c r="J239" s="99" t="s">
        <v>18</v>
      </c>
      <c r="K239" s="99" t="s">
        <v>18</v>
      </c>
      <c r="L239" s="99" t="s">
        <v>18</v>
      </c>
      <c r="M239" s="99" t="s">
        <v>18</v>
      </c>
      <c r="N239" s="102" t="s">
        <v>18</v>
      </c>
    </row>
    <row r="240" ht="14.25" spans="1:14">
      <c r="A240" s="94"/>
      <c r="B240" s="98"/>
      <c r="C240" s="102"/>
      <c r="D240" s="122" t="s">
        <v>1421</v>
      </c>
      <c r="E240" s="99"/>
      <c r="F240" s="99"/>
      <c r="G240" s="99"/>
      <c r="H240" s="99"/>
      <c r="I240" s="99"/>
      <c r="J240" s="99"/>
      <c r="K240" s="99"/>
      <c r="L240" s="99"/>
      <c r="M240" s="99"/>
      <c r="N240" s="102"/>
    </row>
    <row r="241" ht="14.25" spans="1:14">
      <c r="A241" s="94"/>
      <c r="B241" s="98" t="s">
        <v>165</v>
      </c>
      <c r="C241" s="106" t="s">
        <v>18</v>
      </c>
      <c r="D241" s="121" t="s">
        <v>1422</v>
      </c>
      <c r="E241" s="106" t="s">
        <v>18</v>
      </c>
      <c r="F241" s="106" t="s">
        <v>18</v>
      </c>
      <c r="G241" s="106" t="s">
        <v>18</v>
      </c>
      <c r="H241" s="106" t="s">
        <v>18</v>
      </c>
      <c r="I241" s="106" t="s">
        <v>18</v>
      </c>
      <c r="J241" s="106" t="s">
        <v>18</v>
      </c>
      <c r="K241" s="106" t="s">
        <v>18</v>
      </c>
      <c r="L241" s="106" t="s">
        <v>18</v>
      </c>
      <c r="M241" s="106" t="s">
        <v>18</v>
      </c>
      <c r="N241" s="106" t="s">
        <v>18</v>
      </c>
    </row>
    <row r="242" ht="22.5" spans="1:14">
      <c r="A242" s="94"/>
      <c r="B242" s="98"/>
      <c r="C242" s="106"/>
      <c r="D242" s="119" t="s">
        <v>1423</v>
      </c>
      <c r="E242" s="106"/>
      <c r="F242" s="106"/>
      <c r="G242" s="106"/>
      <c r="H242" s="106"/>
      <c r="I242" s="106"/>
      <c r="J242" s="106"/>
      <c r="K242" s="106"/>
      <c r="L242" s="106"/>
      <c r="M242" s="106"/>
      <c r="N242" s="106"/>
    </row>
  </sheetData>
  <mergeCells count="478">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D195:D196"/>
    <mergeCell ref="D197:D198"/>
    <mergeCell ref="D199:D200"/>
    <mergeCell ref="E185:E186"/>
    <mergeCell ref="E187:E188"/>
    <mergeCell ref="E189:E190"/>
    <mergeCell ref="E191:E192"/>
    <mergeCell ref="E193:E194"/>
    <mergeCell ref="E195:E196"/>
    <mergeCell ref="E197:E198"/>
    <mergeCell ref="E199:E200"/>
    <mergeCell ref="E233:E234"/>
    <mergeCell ref="E235:E236"/>
    <mergeCell ref="E237:E238"/>
    <mergeCell ref="E239:E240"/>
    <mergeCell ref="E241:E242"/>
    <mergeCell ref="F185:F186"/>
    <mergeCell ref="F187:F188"/>
    <mergeCell ref="F189:F190"/>
    <mergeCell ref="F191:F192"/>
    <mergeCell ref="F193:F194"/>
    <mergeCell ref="F195:F196"/>
    <mergeCell ref="F197:F198"/>
    <mergeCell ref="F199:F200"/>
    <mergeCell ref="F227:F228"/>
    <mergeCell ref="F229:F230"/>
    <mergeCell ref="F231:F232"/>
    <mergeCell ref="F233:F234"/>
    <mergeCell ref="F235:F236"/>
    <mergeCell ref="F237:F238"/>
    <mergeCell ref="F239:F240"/>
    <mergeCell ref="F241:F242"/>
    <mergeCell ref="G185:G186"/>
    <mergeCell ref="G187:G188"/>
    <mergeCell ref="G189:G190"/>
    <mergeCell ref="G191:G192"/>
    <mergeCell ref="G193:G194"/>
    <mergeCell ref="G195:G196"/>
    <mergeCell ref="G197:G198"/>
    <mergeCell ref="G199:G200"/>
    <mergeCell ref="G227:G228"/>
    <mergeCell ref="G229:G230"/>
    <mergeCell ref="G231:G232"/>
    <mergeCell ref="G233:G234"/>
    <mergeCell ref="G235:G236"/>
    <mergeCell ref="G237:G238"/>
    <mergeCell ref="G239:G240"/>
    <mergeCell ref="G241:G242"/>
    <mergeCell ref="H185:H186"/>
    <mergeCell ref="H187:H188"/>
    <mergeCell ref="H189:H190"/>
    <mergeCell ref="H191:H192"/>
    <mergeCell ref="H193:H194"/>
    <mergeCell ref="H195:H196"/>
    <mergeCell ref="H197:H198"/>
    <mergeCell ref="H199:H200"/>
    <mergeCell ref="H218:H219"/>
    <mergeCell ref="H220:H221"/>
    <mergeCell ref="H227:H228"/>
    <mergeCell ref="H229:H230"/>
    <mergeCell ref="H231:H232"/>
    <mergeCell ref="H233:H234"/>
    <mergeCell ref="H235:H236"/>
    <mergeCell ref="H237:H238"/>
    <mergeCell ref="H239:H240"/>
    <mergeCell ref="H241:H242"/>
    <mergeCell ref="I185:I186"/>
    <mergeCell ref="I187:I188"/>
    <mergeCell ref="I189:I190"/>
    <mergeCell ref="I191:I192"/>
    <mergeCell ref="I193:I194"/>
    <mergeCell ref="I195:I196"/>
    <mergeCell ref="I197:I198"/>
    <mergeCell ref="I199:I200"/>
    <mergeCell ref="I206:I207"/>
    <mergeCell ref="I208:I209"/>
    <mergeCell ref="I210:I211"/>
    <mergeCell ref="I212:I213"/>
    <mergeCell ref="I214:I215"/>
    <mergeCell ref="I216:I217"/>
    <mergeCell ref="I218:I219"/>
    <mergeCell ref="I220:I221"/>
    <mergeCell ref="I227:I228"/>
    <mergeCell ref="I229:I230"/>
    <mergeCell ref="I231:I232"/>
    <mergeCell ref="I233:I234"/>
    <mergeCell ref="I235:I236"/>
    <mergeCell ref="I237:I238"/>
    <mergeCell ref="I239:I240"/>
    <mergeCell ref="I241:I242"/>
    <mergeCell ref="J185:J186"/>
    <mergeCell ref="J187:J188"/>
    <mergeCell ref="J189:J190"/>
    <mergeCell ref="J191:J192"/>
    <mergeCell ref="J193:J194"/>
    <mergeCell ref="J195:J196"/>
    <mergeCell ref="J197:J198"/>
    <mergeCell ref="J199:J200"/>
    <mergeCell ref="J206:J207"/>
    <mergeCell ref="J208:J209"/>
    <mergeCell ref="J210:J211"/>
    <mergeCell ref="J212:J213"/>
    <mergeCell ref="J214:J215"/>
    <mergeCell ref="J216:J217"/>
    <mergeCell ref="J218:J219"/>
    <mergeCell ref="J220:J221"/>
    <mergeCell ref="J227:J228"/>
    <mergeCell ref="J229:J230"/>
    <mergeCell ref="J231:J232"/>
    <mergeCell ref="J233:J234"/>
    <mergeCell ref="J235:J236"/>
    <mergeCell ref="J237:J238"/>
    <mergeCell ref="J239:J240"/>
    <mergeCell ref="J241:J242"/>
    <mergeCell ref="K185:K186"/>
    <mergeCell ref="K187:K188"/>
    <mergeCell ref="K189:K190"/>
    <mergeCell ref="K191:K192"/>
    <mergeCell ref="K193:K194"/>
    <mergeCell ref="K195:K196"/>
    <mergeCell ref="K197:K198"/>
    <mergeCell ref="K199:K200"/>
    <mergeCell ref="K206:K207"/>
    <mergeCell ref="K208:K209"/>
    <mergeCell ref="K210:K211"/>
    <mergeCell ref="K212:K213"/>
    <mergeCell ref="K214:K215"/>
    <mergeCell ref="K216:K217"/>
    <mergeCell ref="K218:K219"/>
    <mergeCell ref="K220:K221"/>
    <mergeCell ref="K227:K228"/>
    <mergeCell ref="K229:K230"/>
    <mergeCell ref="K231:K232"/>
    <mergeCell ref="K233:K234"/>
    <mergeCell ref="K235:K236"/>
    <mergeCell ref="K237:K238"/>
    <mergeCell ref="K239:K240"/>
    <mergeCell ref="K241:K242"/>
    <mergeCell ref="L185:L186"/>
    <mergeCell ref="L187:L188"/>
    <mergeCell ref="L189:L190"/>
    <mergeCell ref="L191:L192"/>
    <mergeCell ref="L193:L194"/>
    <mergeCell ref="L195:L196"/>
    <mergeCell ref="L197:L198"/>
    <mergeCell ref="L199:L200"/>
    <mergeCell ref="L206:L207"/>
    <mergeCell ref="L208:L209"/>
    <mergeCell ref="L210:L211"/>
    <mergeCell ref="L212:L213"/>
    <mergeCell ref="L214:L215"/>
    <mergeCell ref="L216:L217"/>
    <mergeCell ref="L218:L219"/>
    <mergeCell ref="L220:L221"/>
    <mergeCell ref="L227:L228"/>
    <mergeCell ref="L229:L230"/>
    <mergeCell ref="L231:L232"/>
    <mergeCell ref="L233:L234"/>
    <mergeCell ref="L235:L236"/>
    <mergeCell ref="L237:L238"/>
    <mergeCell ref="L239:L240"/>
    <mergeCell ref="L241:L242"/>
    <mergeCell ref="M185:M186"/>
    <mergeCell ref="M187:M188"/>
    <mergeCell ref="M189:M190"/>
    <mergeCell ref="M191:M192"/>
    <mergeCell ref="M193:M194"/>
    <mergeCell ref="M195:M196"/>
    <mergeCell ref="M197:M198"/>
    <mergeCell ref="M199:M200"/>
    <mergeCell ref="M206:M207"/>
    <mergeCell ref="M208:M209"/>
    <mergeCell ref="M210:M211"/>
    <mergeCell ref="M212:M213"/>
    <mergeCell ref="M214:M215"/>
    <mergeCell ref="M216:M217"/>
    <mergeCell ref="M218:M219"/>
    <mergeCell ref="M220:M221"/>
    <mergeCell ref="M227:M228"/>
    <mergeCell ref="M229:M230"/>
    <mergeCell ref="M231:M232"/>
    <mergeCell ref="M233:M234"/>
    <mergeCell ref="M235:M236"/>
    <mergeCell ref="M237:M238"/>
    <mergeCell ref="M239:M240"/>
    <mergeCell ref="M241:M242"/>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B7:C8"/>
    <mergeCell ref="B10:C12"/>
  </mergeCells>
  <conditionalFormatting sqref="D10">
    <cfRule type="containsText" dxfId="0" priority="14" operator="between" text="empty">
      <formula>NOT(ISERROR(SEARCH("empty",D10)))</formula>
    </cfRule>
    <cfRule type="containsText" dxfId="1" priority="13" operator="between" text="Empty">
      <formula>NOT(ISERROR(SEARCH("Empty",D10)))</formula>
    </cfRule>
    <cfRule type="containsText" dxfId="2" priority="12" operator="between" text="Plate layout">
      <formula>NOT(ISERROR(SEARCH("Plate layout",D10)))</formula>
    </cfRule>
    <cfRule type="containsText" dxfId="3" priority="11" operator="between" text="empty">
      <formula>NOT(ISERROR(SEARCH("empty",D10)))</formula>
    </cfRule>
    <cfRule type="containsText" dxfId="4" priority="10" operator="between" text="empty">
      <formula>NOT(ISERROR(SEARCH("empty",D10)))</formula>
    </cfRule>
    <cfRule type="containsText" dxfId="5" priority="9" operator="between" text="empty">
      <formula>NOT(ISERROR(SEARCH("empty",D10)))</formula>
    </cfRule>
    <cfRule type="containsText" dxfId="6" priority="8" operator="between" text="empty">
      <formula>NOT(ISERROR(SEARCH("empty",D10)))</formula>
    </cfRule>
    <cfRule type="containsText" dxfId="7" priority="7" operator="between" text="empty">
      <formula>NOT(ISERROR(SEARCH("empty",D10)))</formula>
    </cfRule>
    <cfRule type="containsText" priority="6" operator="between" text="empty">
      <formula>NOT(ISERROR(SEARCH("empty",D10)))</formula>
    </cfRule>
    <cfRule type="containsText" dxfId="8" priority="5" operator="between" text="empty">
      <formula>NOT(ISERROR(SEARCH("empty",D10)))</formula>
    </cfRule>
    <cfRule type="containsText" dxfId="9" priority="4" operator="between" text="empty">
      <formula>NOT(ISERROR(SEARCH("empty",D10)))</formula>
    </cfRule>
    <cfRule type="containsText" dxfId="3" priority="3" operator="between" text="empty">
      <formula>NOT(ISERROR(SEARCH("empty",D10)))</formula>
    </cfRule>
  </conditionalFormatting>
  <conditionalFormatting sqref="A1:B1 D1 O1:XFD1 $A2:$XFD9 O11:XFD12 A11:A12 B10">
    <cfRule type="containsText" dxfId="0" priority="27" operator="between" text="empty">
      <formula>NOT(ISERROR(SEARCH("empty",A1)))</formula>
    </cfRule>
    <cfRule type="containsText" dxfId="1" priority="26" operator="between" text="Empty">
      <formula>NOT(ISERROR(SEARCH("Empty",A1)))</formula>
    </cfRule>
    <cfRule type="containsText" dxfId="2" priority="25" operator="between" text="Plate layout">
      <formula>NOT(ISERROR(SEARCH("Plate layout",A1)))</formula>
    </cfRule>
  </conditionalFormatting>
  <conditionalFormatting sqref="A1:B1 O1:XFD1 $A2:$XFD9 D11:XFD12 A11:A12 D1 B10">
    <cfRule type="containsText" dxfId="3" priority="24" operator="between" text="empty">
      <formula>NOT(ISERROR(SEARCH("empty",A1)))</formula>
    </cfRule>
  </conditionalFormatting>
  <conditionalFormatting sqref="A1:B1 $A2:$XFD9 D11:XFD12 A11:A12 O1:XFD1 D1 B10">
    <cfRule type="containsText" dxfId="4" priority="23" operator="between" text="empty">
      <formula>NOT(ISERROR(SEARCH("empty",A1)))</formula>
    </cfRule>
    <cfRule type="containsText" dxfId="5" priority="22" operator="between" text="empty">
      <formula>NOT(ISERROR(SEARCH("empty",A1)))</formula>
    </cfRule>
  </conditionalFormatting>
  <conditionalFormatting sqref="$A1:$XFD9 D11:XFD12 A11:A12 B10">
    <cfRule type="containsText" dxfId="6" priority="21" operator="between" text="empty">
      <formula>NOT(ISERROR(SEARCH("empty",A1)))</formula>
    </cfRule>
    <cfRule type="containsText" dxfId="7" priority="20" operator="between" text="empty">
      <formula>NOT(ISERROR(SEARCH("empty",A1)))</formula>
    </cfRule>
    <cfRule type="containsText" priority="19" operator="between" text="empty">
      <formula>NOT(ISERROR(SEARCH("empty",A1)))</formula>
    </cfRule>
    <cfRule type="containsText" dxfId="8" priority="18" operator="between" text="empty">
      <formula>NOT(ISERROR(SEARCH("empty",A1)))</formula>
    </cfRule>
    <cfRule type="containsText" dxfId="9" priority="17" operator="between" text="empty">
      <formula>NOT(ISERROR(SEARCH("empty",A1)))</formula>
    </cfRule>
    <cfRule type="containsText" dxfId="3" priority="16" operator="between" text="empty">
      <formula>NOT(ISERROR(SEARCH("empty",A1)))</formula>
    </cfRule>
  </conditionalFormatting>
  <conditionalFormatting sqref="A10 O10:XFD10">
    <cfRule type="containsText" dxfId="0" priority="15" operator="between" text="empty">
      <formula>NOT(ISERROR(SEARCH("empty",A10)))</formula>
    </cfRule>
  </conditionalFormatting>
  <conditionalFormatting sqref="A10 O10:XFD10 D10">
    <cfRule type="containsText" dxfId="3" priority="2" operator="between" text="empty">
      <formula>NOT(ISERROR(SEARCH("empty",A10)))</formula>
    </cfRule>
  </conditionalFormatting>
  <conditionalFormatting sqref="A15:N242">
    <cfRule type="containsText" dxfId="10"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695"/>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2" max="2" width="28.75" customWidth="1"/>
    <col min="3" max="3" width="13" style="8" customWidth="1"/>
    <col min="4" max="4" width="13.25" style="8" customWidth="1"/>
    <col min="5" max="5" width="16" customWidth="1"/>
  </cols>
  <sheetData>
    <row r="1" s="1" customFormat="1" ht="15.75" spans="1:23">
      <c r="A1" s="9" t="s">
        <v>1424</v>
      </c>
      <c r="B1" s="10" t="s">
        <v>1425</v>
      </c>
      <c r="C1" s="11" t="s">
        <v>1426</v>
      </c>
      <c r="D1" s="11" t="s">
        <v>1427</v>
      </c>
      <c r="E1" s="10" t="s">
        <v>1428</v>
      </c>
      <c r="F1" s="10" t="s">
        <v>1429</v>
      </c>
      <c r="G1" s="10" t="s">
        <v>1430</v>
      </c>
      <c r="H1" s="10" t="s">
        <v>1431</v>
      </c>
      <c r="I1" s="10" t="s">
        <v>1432</v>
      </c>
      <c r="J1" s="18" t="s">
        <v>1433</v>
      </c>
      <c r="K1" s="19" t="s">
        <v>1434</v>
      </c>
      <c r="L1" s="19" t="s">
        <v>1435</v>
      </c>
      <c r="M1" s="19" t="s">
        <v>1436</v>
      </c>
      <c r="N1" s="19" t="s">
        <v>1437</v>
      </c>
      <c r="O1" s="10" t="s">
        <v>1438</v>
      </c>
      <c r="P1" s="18" t="s">
        <v>1439</v>
      </c>
      <c r="Q1" s="10" t="s">
        <v>1440</v>
      </c>
      <c r="R1" s="10" t="s">
        <v>1441</v>
      </c>
      <c r="S1" s="10" t="s">
        <v>1442</v>
      </c>
      <c r="T1" s="24" t="s">
        <v>1443</v>
      </c>
      <c r="U1" s="25" t="s">
        <v>1444</v>
      </c>
      <c r="V1" s="25" t="s">
        <v>1445</v>
      </c>
      <c r="W1" s="25" t="s">
        <v>1446</v>
      </c>
    </row>
    <row r="2" s="2" customFormat="1" ht="15.75" spans="1:23">
      <c r="A2" s="12" t="s">
        <v>1447</v>
      </c>
      <c r="B2" s="12" t="s">
        <v>1448</v>
      </c>
      <c r="C2" s="13" t="s">
        <v>1449</v>
      </c>
      <c r="D2" s="14" t="s">
        <v>1450</v>
      </c>
      <c r="E2" s="15" t="s">
        <v>1451</v>
      </c>
      <c r="F2" s="15" t="s">
        <v>1452</v>
      </c>
      <c r="G2" s="15" t="s">
        <v>1453</v>
      </c>
      <c r="H2" s="15" t="s">
        <v>1454</v>
      </c>
      <c r="I2" s="20">
        <v>813.43</v>
      </c>
      <c r="J2" s="21" t="s">
        <v>1455</v>
      </c>
      <c r="K2" s="20">
        <v>100</v>
      </c>
      <c r="L2" s="20">
        <v>122.94</v>
      </c>
      <c r="M2" s="20" t="s">
        <v>1456</v>
      </c>
      <c r="N2" s="20"/>
      <c r="O2" s="15" t="s">
        <v>1457</v>
      </c>
      <c r="P2" s="21" t="s">
        <v>1458</v>
      </c>
      <c r="Q2" s="15" t="s">
        <v>1459</v>
      </c>
      <c r="R2" s="15" t="s">
        <v>1460</v>
      </c>
      <c r="S2" s="15" t="s">
        <v>1461</v>
      </c>
      <c r="T2" s="26">
        <v>8.198</v>
      </c>
      <c r="U2" s="27">
        <v>3</v>
      </c>
      <c r="V2" s="27">
        <v>2</v>
      </c>
      <c r="W2" s="27">
        <v>16</v>
      </c>
    </row>
    <row r="3" s="2" customFormat="1" ht="15.75" spans="1:23">
      <c r="A3" s="12" t="s">
        <v>1462</v>
      </c>
      <c r="B3" s="12" t="s">
        <v>1463</v>
      </c>
      <c r="C3" s="13" t="s">
        <v>1464</v>
      </c>
      <c r="D3" s="14" t="s">
        <v>1450</v>
      </c>
      <c r="E3" s="15" t="s">
        <v>1451</v>
      </c>
      <c r="F3" s="15" t="s">
        <v>1465</v>
      </c>
      <c r="G3" s="15" t="s">
        <v>1466</v>
      </c>
      <c r="H3" s="15" t="s">
        <v>1467</v>
      </c>
      <c r="I3" s="20">
        <v>914.18</v>
      </c>
      <c r="J3" s="21" t="s">
        <v>1468</v>
      </c>
      <c r="K3" s="20">
        <v>20</v>
      </c>
      <c r="L3" s="20">
        <v>21.88</v>
      </c>
      <c r="M3" s="20" t="s">
        <v>1456</v>
      </c>
      <c r="N3" s="20"/>
      <c r="O3" s="15" t="s">
        <v>1469</v>
      </c>
      <c r="P3" s="21" t="s">
        <v>1470</v>
      </c>
      <c r="Q3" s="15" t="s">
        <v>1459</v>
      </c>
      <c r="R3" s="15" t="s">
        <v>1471</v>
      </c>
      <c r="S3" s="15" t="s">
        <v>1472</v>
      </c>
      <c r="T3" s="26">
        <v>6.295</v>
      </c>
      <c r="U3" s="27">
        <v>10</v>
      </c>
      <c r="V3" s="27">
        <v>2</v>
      </c>
      <c r="W3" s="27">
        <v>6</v>
      </c>
    </row>
    <row r="4" s="2" customFormat="1" ht="15.75" spans="1:23">
      <c r="A4" s="12" t="s">
        <v>1473</v>
      </c>
      <c r="B4" s="12" t="s">
        <v>1474</v>
      </c>
      <c r="C4" s="13" t="s">
        <v>1475</v>
      </c>
      <c r="D4" s="14" t="s">
        <v>1450</v>
      </c>
      <c r="E4" s="15" t="s">
        <v>1451</v>
      </c>
      <c r="F4" s="15" t="s">
        <v>1476</v>
      </c>
      <c r="G4" s="15" t="s">
        <v>1477</v>
      </c>
      <c r="H4" s="15" t="s">
        <v>1478</v>
      </c>
      <c r="I4" s="20">
        <v>532.56</v>
      </c>
      <c r="J4" s="21" t="s">
        <v>1479</v>
      </c>
      <c r="K4" s="20">
        <v>15</v>
      </c>
      <c r="L4" s="20">
        <v>28.17</v>
      </c>
      <c r="M4" s="20" t="s">
        <v>1456</v>
      </c>
      <c r="N4" s="20"/>
      <c r="O4" s="15" t="s">
        <v>1480</v>
      </c>
      <c r="P4" s="21" t="s">
        <v>1481</v>
      </c>
      <c r="Q4" s="15" t="s">
        <v>1482</v>
      </c>
      <c r="R4" s="15" t="s">
        <v>1460</v>
      </c>
      <c r="S4" s="15" t="s">
        <v>1483</v>
      </c>
      <c r="T4" s="26">
        <v>-1.049</v>
      </c>
      <c r="U4" s="27">
        <v>4</v>
      </c>
      <c r="V4" s="27">
        <v>4</v>
      </c>
      <c r="W4" s="27">
        <v>10</v>
      </c>
    </row>
    <row r="5" s="2" customFormat="1" ht="15.75" spans="1:23">
      <c r="A5" s="12" t="s">
        <v>1484</v>
      </c>
      <c r="B5" s="12" t="s">
        <v>1485</v>
      </c>
      <c r="C5" s="13" t="s">
        <v>1486</v>
      </c>
      <c r="D5" s="14" t="s">
        <v>1450</v>
      </c>
      <c r="E5" s="15" t="s">
        <v>1451</v>
      </c>
      <c r="F5" s="15" t="s">
        <v>1487</v>
      </c>
      <c r="G5" s="15" t="s">
        <v>1488</v>
      </c>
      <c r="H5" s="15" t="s">
        <v>1489</v>
      </c>
      <c r="I5" s="20">
        <v>264.3</v>
      </c>
      <c r="J5" s="21" t="s">
        <v>1490</v>
      </c>
      <c r="K5" s="20">
        <v>52</v>
      </c>
      <c r="L5" s="20">
        <v>196.75</v>
      </c>
      <c r="M5" s="20" t="s">
        <v>1456</v>
      </c>
      <c r="N5" s="20"/>
      <c r="O5" s="15" t="s">
        <v>1491</v>
      </c>
      <c r="P5" s="21" t="s">
        <v>1492</v>
      </c>
      <c r="Q5" s="15" t="s">
        <v>1459</v>
      </c>
      <c r="R5" s="15" t="s">
        <v>1493</v>
      </c>
      <c r="S5" s="15" t="s">
        <v>1494</v>
      </c>
      <c r="T5" s="26">
        <v>2.005</v>
      </c>
      <c r="U5" s="27">
        <v>2</v>
      </c>
      <c r="V5" s="27">
        <v>2</v>
      </c>
      <c r="W5" s="27">
        <v>8</v>
      </c>
    </row>
    <row r="6" s="2" customFormat="1" ht="15.75" spans="1:23">
      <c r="A6" s="12" t="s">
        <v>1495</v>
      </c>
      <c r="B6" s="12" t="s">
        <v>1496</v>
      </c>
      <c r="C6" s="13" t="s">
        <v>1497</v>
      </c>
      <c r="D6" s="14" t="s">
        <v>1450</v>
      </c>
      <c r="E6" s="15" t="s">
        <v>1451</v>
      </c>
      <c r="F6" s="15" t="s">
        <v>1498</v>
      </c>
      <c r="G6" s="15" t="s">
        <v>1499</v>
      </c>
      <c r="H6" s="15" t="s">
        <v>1500</v>
      </c>
      <c r="I6" s="20">
        <v>400.5</v>
      </c>
      <c r="J6" s="21" t="s">
        <v>1501</v>
      </c>
      <c r="K6" s="20">
        <v>80</v>
      </c>
      <c r="L6" s="20">
        <v>199.75</v>
      </c>
      <c r="M6" s="20" t="s">
        <v>1456</v>
      </c>
      <c r="N6" s="20"/>
      <c r="O6" s="15" t="s">
        <v>1502</v>
      </c>
      <c r="P6" s="21" t="s">
        <v>1503</v>
      </c>
      <c r="Q6" s="15" t="s">
        <v>1459</v>
      </c>
      <c r="R6" s="15" t="s">
        <v>1460</v>
      </c>
      <c r="S6" s="15" t="s">
        <v>1504</v>
      </c>
      <c r="T6" s="26">
        <v>2.885</v>
      </c>
      <c r="U6" s="27">
        <v>2</v>
      </c>
      <c r="V6" s="27">
        <v>2</v>
      </c>
      <c r="W6" s="27">
        <v>8</v>
      </c>
    </row>
    <row r="7" s="2" customFormat="1" ht="15.75" spans="1:23">
      <c r="A7" s="12" t="s">
        <v>1505</v>
      </c>
      <c r="B7" s="12" t="s">
        <v>1506</v>
      </c>
      <c r="C7" s="13" t="s">
        <v>1507</v>
      </c>
      <c r="D7" s="14" t="s">
        <v>1450</v>
      </c>
      <c r="E7" s="15" t="s">
        <v>1451</v>
      </c>
      <c r="F7" s="15" t="s">
        <v>1508</v>
      </c>
      <c r="G7" s="15" t="s">
        <v>1453</v>
      </c>
      <c r="H7" s="15" t="s">
        <v>1509</v>
      </c>
      <c r="I7" s="20">
        <v>413.49</v>
      </c>
      <c r="J7" s="21" t="s">
        <v>1510</v>
      </c>
      <c r="K7" s="20">
        <v>83</v>
      </c>
      <c r="L7" s="20">
        <v>200.73</v>
      </c>
      <c r="M7" s="20" t="s">
        <v>1456</v>
      </c>
      <c r="N7" s="20"/>
      <c r="O7" s="15" t="s">
        <v>1511</v>
      </c>
      <c r="P7" s="21" t="s">
        <v>1512</v>
      </c>
      <c r="Q7" s="15" t="s">
        <v>1513</v>
      </c>
      <c r="R7" s="15" t="s">
        <v>1460</v>
      </c>
      <c r="S7" s="15" t="s">
        <v>1514</v>
      </c>
      <c r="T7" s="26">
        <v>3.757</v>
      </c>
      <c r="U7" s="27">
        <v>2</v>
      </c>
      <c r="V7" s="27">
        <v>2</v>
      </c>
      <c r="W7" s="27">
        <v>3</v>
      </c>
    </row>
    <row r="8" s="2" customFormat="1" ht="15.75" spans="1:23">
      <c r="A8" s="12" t="s">
        <v>1515</v>
      </c>
      <c r="B8" s="12" t="s">
        <v>1516</v>
      </c>
      <c r="C8" s="13" t="s">
        <v>1517</v>
      </c>
      <c r="D8" s="14" t="s">
        <v>1450</v>
      </c>
      <c r="E8" s="15" t="s">
        <v>1451</v>
      </c>
      <c r="F8" s="15" t="s">
        <v>1518</v>
      </c>
      <c r="G8" s="15" t="s">
        <v>1519</v>
      </c>
      <c r="H8" s="15" t="s">
        <v>1520</v>
      </c>
      <c r="I8" s="20">
        <v>434.46</v>
      </c>
      <c r="J8" s="21" t="s">
        <v>1521</v>
      </c>
      <c r="K8" s="20">
        <v>86</v>
      </c>
      <c r="L8" s="20">
        <v>197.95</v>
      </c>
      <c r="M8" s="20"/>
      <c r="N8" s="20"/>
      <c r="O8" s="15" t="s">
        <v>1522</v>
      </c>
      <c r="P8" s="21" t="s">
        <v>1523</v>
      </c>
      <c r="Q8" s="15" t="s">
        <v>1459</v>
      </c>
      <c r="R8" s="15" t="s">
        <v>1524</v>
      </c>
      <c r="S8" s="15" t="s">
        <v>1525</v>
      </c>
      <c r="T8" s="26">
        <v>2.127</v>
      </c>
      <c r="U8" s="27">
        <v>4</v>
      </c>
      <c r="V8" s="27">
        <v>1</v>
      </c>
      <c r="W8" s="27">
        <v>4</v>
      </c>
    </row>
    <row r="9" s="2" customFormat="1" ht="15.75" spans="1:23">
      <c r="A9" s="12" t="s">
        <v>1526</v>
      </c>
      <c r="B9" s="12" t="s">
        <v>1527</v>
      </c>
      <c r="C9" s="13" t="s">
        <v>1528</v>
      </c>
      <c r="D9" s="14" t="s">
        <v>1450</v>
      </c>
      <c r="E9" s="15" t="s">
        <v>1451</v>
      </c>
      <c r="F9" s="15" t="s">
        <v>1529</v>
      </c>
      <c r="G9" s="15" t="s">
        <v>1453</v>
      </c>
      <c r="H9" s="15" t="s">
        <v>1530</v>
      </c>
      <c r="I9" s="20">
        <v>581.5</v>
      </c>
      <c r="J9" s="21" t="s">
        <v>1531</v>
      </c>
      <c r="K9" s="20">
        <v>100</v>
      </c>
      <c r="L9" s="20">
        <v>171.97</v>
      </c>
      <c r="M9" s="20" t="s">
        <v>1456</v>
      </c>
      <c r="N9" s="20"/>
      <c r="O9" s="15" t="s">
        <v>1532</v>
      </c>
      <c r="P9" s="21" t="s">
        <v>1533</v>
      </c>
      <c r="Q9" s="15" t="s">
        <v>1459</v>
      </c>
      <c r="R9" s="15" t="s">
        <v>1460</v>
      </c>
      <c r="S9" s="15" t="s">
        <v>1534</v>
      </c>
      <c r="T9" s="26">
        <v>5.434</v>
      </c>
      <c r="U9" s="27">
        <v>5</v>
      </c>
      <c r="V9" s="27">
        <v>1</v>
      </c>
      <c r="W9" s="27">
        <v>6</v>
      </c>
    </row>
    <row r="10" s="2" customFormat="1" ht="15.75" spans="1:23">
      <c r="A10" s="12" t="s">
        <v>1535</v>
      </c>
      <c r="B10" s="12" t="s">
        <v>1536</v>
      </c>
      <c r="C10" s="13" t="s">
        <v>1537</v>
      </c>
      <c r="D10" s="14" t="s">
        <v>1450</v>
      </c>
      <c r="E10" s="15" t="s">
        <v>1451</v>
      </c>
      <c r="F10" s="15" t="s">
        <v>1538</v>
      </c>
      <c r="G10" s="15" t="s">
        <v>1477</v>
      </c>
      <c r="H10" s="15" t="s">
        <v>1539</v>
      </c>
      <c r="I10" s="20">
        <v>450.34</v>
      </c>
      <c r="J10" s="21" t="s">
        <v>1540</v>
      </c>
      <c r="K10" s="20">
        <v>9</v>
      </c>
      <c r="L10" s="20">
        <v>19.98</v>
      </c>
      <c r="M10" s="20" t="s">
        <v>1456</v>
      </c>
      <c r="N10" s="20"/>
      <c r="O10" s="15" t="s">
        <v>1541</v>
      </c>
      <c r="P10" s="21" t="s">
        <v>1542</v>
      </c>
      <c r="Q10" s="15" t="s">
        <v>1459</v>
      </c>
      <c r="R10" s="15" t="s">
        <v>1543</v>
      </c>
      <c r="S10" s="15" t="s">
        <v>1544</v>
      </c>
      <c r="T10" s="26">
        <v>3.693</v>
      </c>
      <c r="U10" s="27">
        <v>3</v>
      </c>
      <c r="V10" s="27">
        <v>2</v>
      </c>
      <c r="W10" s="27">
        <v>5</v>
      </c>
    </row>
    <row r="11" s="2" customFormat="1" ht="15.75" spans="1:23">
      <c r="A11" s="12" t="s">
        <v>1545</v>
      </c>
      <c r="B11" s="12" t="s">
        <v>1546</v>
      </c>
      <c r="C11" s="13" t="s">
        <v>1547</v>
      </c>
      <c r="D11" s="14" t="s">
        <v>1450</v>
      </c>
      <c r="E11" s="15" t="s">
        <v>1451</v>
      </c>
      <c r="F11" s="15" t="s">
        <v>1548</v>
      </c>
      <c r="G11" s="15" t="s">
        <v>1453</v>
      </c>
      <c r="H11" s="15" t="s">
        <v>1549</v>
      </c>
      <c r="I11" s="20">
        <v>409.23</v>
      </c>
      <c r="J11" s="21" t="s">
        <v>1550</v>
      </c>
      <c r="K11" s="20">
        <v>82</v>
      </c>
      <c r="L11" s="20">
        <v>200.38</v>
      </c>
      <c r="M11" s="20" t="s">
        <v>1456</v>
      </c>
      <c r="N11" s="20"/>
      <c r="O11" s="15" t="s">
        <v>1551</v>
      </c>
      <c r="P11" s="21" t="s">
        <v>1552</v>
      </c>
      <c r="Q11" s="15" t="s">
        <v>1459</v>
      </c>
      <c r="R11" s="15" t="s">
        <v>1460</v>
      </c>
      <c r="S11" s="15" t="s">
        <v>1553</v>
      </c>
      <c r="T11" s="26">
        <v>2.511</v>
      </c>
      <c r="U11" s="27">
        <v>5</v>
      </c>
      <c r="V11" s="27">
        <v>1</v>
      </c>
      <c r="W11" s="27">
        <v>7</v>
      </c>
    </row>
    <row r="12" s="2" customFormat="1" ht="15.75" spans="1:23">
      <c r="A12" s="12" t="s">
        <v>1554</v>
      </c>
      <c r="B12" s="12" t="s">
        <v>1555</v>
      </c>
      <c r="C12" s="13" t="s">
        <v>1556</v>
      </c>
      <c r="D12" s="14" t="s">
        <v>1450</v>
      </c>
      <c r="E12" s="15" t="s">
        <v>1451</v>
      </c>
      <c r="F12" s="15" t="s">
        <v>1557</v>
      </c>
      <c r="G12" s="15" t="s">
        <v>1558</v>
      </c>
      <c r="H12" s="15" t="s">
        <v>1559</v>
      </c>
      <c r="I12" s="20">
        <v>377.43</v>
      </c>
      <c r="J12" s="21" t="s">
        <v>1560</v>
      </c>
      <c r="K12" s="20">
        <v>43</v>
      </c>
      <c r="L12" s="20">
        <v>113.93</v>
      </c>
      <c r="M12" s="20" t="s">
        <v>1456</v>
      </c>
      <c r="N12" s="20"/>
      <c r="O12" s="15" t="s">
        <v>1561</v>
      </c>
      <c r="P12" s="21" t="s">
        <v>1562</v>
      </c>
      <c r="Q12" s="15" t="s">
        <v>1563</v>
      </c>
      <c r="R12" s="15" t="s">
        <v>1564</v>
      </c>
      <c r="S12" s="15" t="s">
        <v>1565</v>
      </c>
      <c r="T12" s="26">
        <v>3.883</v>
      </c>
      <c r="U12" s="27">
        <v>3</v>
      </c>
      <c r="V12" s="27">
        <v>1</v>
      </c>
      <c r="W12" s="27">
        <v>4</v>
      </c>
    </row>
    <row r="13" s="2" customFormat="1" ht="15.75" spans="1:23">
      <c r="A13" s="12" t="s">
        <v>1566</v>
      </c>
      <c r="B13" s="12" t="s">
        <v>1567</v>
      </c>
      <c r="C13" s="13" t="s">
        <v>1568</v>
      </c>
      <c r="D13" s="14" t="s">
        <v>1450</v>
      </c>
      <c r="E13" s="15" t="s">
        <v>1451</v>
      </c>
      <c r="F13" s="15" t="s">
        <v>1569</v>
      </c>
      <c r="G13" s="15" t="s">
        <v>1519</v>
      </c>
      <c r="H13" s="15" t="s">
        <v>1570</v>
      </c>
      <c r="I13" s="20">
        <v>395.49</v>
      </c>
      <c r="J13" s="21" t="s">
        <v>1571</v>
      </c>
      <c r="K13" s="20">
        <v>33</v>
      </c>
      <c r="L13" s="20">
        <v>83.44</v>
      </c>
      <c r="M13" s="20" t="s">
        <v>1456</v>
      </c>
      <c r="N13" s="20"/>
      <c r="O13" s="15" t="s">
        <v>1572</v>
      </c>
      <c r="P13" s="21" t="s">
        <v>1573</v>
      </c>
      <c r="Q13" s="15" t="s">
        <v>1459</v>
      </c>
      <c r="R13" s="15" t="s">
        <v>1460</v>
      </c>
      <c r="S13" s="15" t="s">
        <v>1574</v>
      </c>
      <c r="T13" s="26">
        <v>4.393</v>
      </c>
      <c r="U13" s="27">
        <v>3</v>
      </c>
      <c r="V13" s="27">
        <v>0</v>
      </c>
      <c r="W13" s="27">
        <v>2</v>
      </c>
    </row>
    <row r="14" s="2" customFormat="1" ht="15.75" spans="1:23">
      <c r="A14" s="12" t="s">
        <v>1575</v>
      </c>
      <c r="B14" s="12" t="s">
        <v>1576</v>
      </c>
      <c r="C14" s="13" t="s">
        <v>1577</v>
      </c>
      <c r="D14" s="14" t="s">
        <v>1450</v>
      </c>
      <c r="E14" s="15" t="s">
        <v>1451</v>
      </c>
      <c r="F14" s="15" t="s">
        <v>1578</v>
      </c>
      <c r="G14" s="15" t="s">
        <v>1558</v>
      </c>
      <c r="H14" s="15" t="s">
        <v>1579</v>
      </c>
      <c r="I14" s="20">
        <v>426.56</v>
      </c>
      <c r="J14" s="21" t="s">
        <v>1580</v>
      </c>
      <c r="K14" s="20">
        <v>85</v>
      </c>
      <c r="L14" s="20">
        <v>199.27</v>
      </c>
      <c r="M14" s="20" t="s">
        <v>1456</v>
      </c>
      <c r="N14" s="20"/>
      <c r="O14" s="15" t="s">
        <v>1581</v>
      </c>
      <c r="P14" s="21" t="s">
        <v>1582</v>
      </c>
      <c r="Q14" s="15" t="s">
        <v>1583</v>
      </c>
      <c r="R14" s="15" t="s">
        <v>1460</v>
      </c>
      <c r="S14" s="15" t="s">
        <v>1584</v>
      </c>
      <c r="T14" s="26">
        <v>2.169</v>
      </c>
      <c r="U14" s="27">
        <v>0</v>
      </c>
      <c r="V14" s="27">
        <v>5</v>
      </c>
      <c r="W14" s="27">
        <v>5</v>
      </c>
    </row>
    <row r="15" s="2" customFormat="1" ht="15.75" spans="1:23">
      <c r="A15" s="12" t="s">
        <v>1585</v>
      </c>
      <c r="B15" s="12" t="s">
        <v>1586</v>
      </c>
      <c r="C15" s="13" t="s">
        <v>1587</v>
      </c>
      <c r="D15" s="14" t="s">
        <v>1450</v>
      </c>
      <c r="E15" s="15" t="s">
        <v>1451</v>
      </c>
      <c r="F15" s="15" t="s">
        <v>1588</v>
      </c>
      <c r="G15" s="15" t="s">
        <v>1466</v>
      </c>
      <c r="H15" s="15" t="s">
        <v>1589</v>
      </c>
      <c r="I15" s="20">
        <v>425.48</v>
      </c>
      <c r="J15" s="21" t="s">
        <v>1590</v>
      </c>
      <c r="K15" s="20">
        <v>39</v>
      </c>
      <c r="L15" s="20">
        <v>91.66</v>
      </c>
      <c r="M15" s="20" t="s">
        <v>1456</v>
      </c>
      <c r="N15" s="20"/>
      <c r="O15" s="15" t="s">
        <v>1591</v>
      </c>
      <c r="P15" s="21" t="s">
        <v>1592</v>
      </c>
      <c r="Q15" s="15" t="s">
        <v>1459</v>
      </c>
      <c r="R15" s="15" t="s">
        <v>1460</v>
      </c>
      <c r="S15" s="15" t="s">
        <v>1593</v>
      </c>
      <c r="T15" s="26">
        <v>1.839</v>
      </c>
      <c r="U15" s="27">
        <v>6</v>
      </c>
      <c r="V15" s="27">
        <v>2</v>
      </c>
      <c r="W15" s="27">
        <v>7</v>
      </c>
    </row>
    <row r="16" s="2" customFormat="1" ht="15.75" spans="1:23">
      <c r="A16" s="12" t="s">
        <v>1594</v>
      </c>
      <c r="B16" s="12" t="s">
        <v>1595</v>
      </c>
      <c r="C16" s="13" t="s">
        <v>1596</v>
      </c>
      <c r="D16" s="14" t="s">
        <v>1450</v>
      </c>
      <c r="E16" s="15" t="s">
        <v>1451</v>
      </c>
      <c r="F16" s="15" t="s">
        <v>1597</v>
      </c>
      <c r="G16" s="15" t="s">
        <v>1477</v>
      </c>
      <c r="H16" s="15" t="s">
        <v>1598</v>
      </c>
      <c r="I16" s="20">
        <v>501.51</v>
      </c>
      <c r="J16" s="21" t="s">
        <v>1599</v>
      </c>
      <c r="K16" s="20">
        <v>100</v>
      </c>
      <c r="L16" s="20">
        <v>199.4</v>
      </c>
      <c r="M16" s="20" t="s">
        <v>1456</v>
      </c>
      <c r="N16" s="20"/>
      <c r="O16" s="15" t="s">
        <v>1600</v>
      </c>
      <c r="P16" s="21" t="s">
        <v>1601</v>
      </c>
      <c r="Q16" s="15" t="s">
        <v>1563</v>
      </c>
      <c r="R16" s="15" t="s">
        <v>1602</v>
      </c>
      <c r="S16" s="15" t="s">
        <v>1603</v>
      </c>
      <c r="T16" s="26">
        <v>4.342</v>
      </c>
      <c r="U16" s="27">
        <v>6</v>
      </c>
      <c r="V16" s="27">
        <v>2</v>
      </c>
      <c r="W16" s="27">
        <v>8</v>
      </c>
    </row>
    <row r="17" s="2" customFormat="1" ht="15.75" spans="1:23">
      <c r="A17" s="12" t="s">
        <v>1604</v>
      </c>
      <c r="B17" s="12" t="s">
        <v>1605</v>
      </c>
      <c r="C17" s="13" t="s">
        <v>1606</v>
      </c>
      <c r="D17" s="14" t="s">
        <v>1450</v>
      </c>
      <c r="E17" s="15" t="s">
        <v>1451</v>
      </c>
      <c r="F17" s="15" t="s">
        <v>1548</v>
      </c>
      <c r="G17" s="15" t="s">
        <v>1453</v>
      </c>
      <c r="H17" s="15" t="s">
        <v>1607</v>
      </c>
      <c r="I17" s="20">
        <v>573.7</v>
      </c>
      <c r="J17" s="21" t="s">
        <v>1608</v>
      </c>
      <c r="K17" s="20">
        <v>115</v>
      </c>
      <c r="L17" s="20">
        <v>200.45</v>
      </c>
      <c r="M17" s="20" t="s">
        <v>1456</v>
      </c>
      <c r="N17" s="20"/>
      <c r="O17" s="15" t="s">
        <v>1609</v>
      </c>
      <c r="P17" s="21" t="s">
        <v>1610</v>
      </c>
      <c r="Q17" s="15" t="s">
        <v>1459</v>
      </c>
      <c r="R17" s="15" t="s">
        <v>1460</v>
      </c>
      <c r="S17" s="15" t="s">
        <v>1611</v>
      </c>
      <c r="T17" s="26">
        <v>7.56</v>
      </c>
      <c r="U17" s="27">
        <v>3</v>
      </c>
      <c r="V17" s="27">
        <v>4</v>
      </c>
      <c r="W17" s="27">
        <v>8</v>
      </c>
    </row>
    <row r="18" s="2" customFormat="1" ht="15.75" spans="1:23">
      <c r="A18" s="12" t="s">
        <v>1612</v>
      </c>
      <c r="B18" s="12" t="s">
        <v>1613</v>
      </c>
      <c r="C18" s="13" t="s">
        <v>1614</v>
      </c>
      <c r="D18" s="14" t="s">
        <v>1450</v>
      </c>
      <c r="E18" s="15" t="s">
        <v>1451</v>
      </c>
      <c r="F18" s="15" t="s">
        <v>1615</v>
      </c>
      <c r="G18" s="15" t="s">
        <v>1499</v>
      </c>
      <c r="H18" s="15" t="s">
        <v>1616</v>
      </c>
      <c r="I18" s="20">
        <v>585.69</v>
      </c>
      <c r="J18" s="21" t="s">
        <v>1617</v>
      </c>
      <c r="K18" s="20">
        <v>100</v>
      </c>
      <c r="L18" s="20">
        <v>170.74</v>
      </c>
      <c r="M18" s="20" t="s">
        <v>1456</v>
      </c>
      <c r="N18" s="20"/>
      <c r="O18" s="15" t="s">
        <v>1618</v>
      </c>
      <c r="P18" s="21" t="s">
        <v>1619</v>
      </c>
      <c r="Q18" s="15" t="s">
        <v>1459</v>
      </c>
      <c r="R18" s="15" t="s">
        <v>1620</v>
      </c>
      <c r="S18" s="15" t="s">
        <v>1621</v>
      </c>
      <c r="T18" s="26">
        <v>2.524</v>
      </c>
      <c r="U18" s="27">
        <v>7</v>
      </c>
      <c r="V18" s="27">
        <v>4</v>
      </c>
      <c r="W18" s="27">
        <v>7</v>
      </c>
    </row>
    <row r="19" s="2" customFormat="1" ht="15.75" spans="1:23">
      <c r="A19" s="12" t="s">
        <v>1622</v>
      </c>
      <c r="B19" s="12" t="s">
        <v>1623</v>
      </c>
      <c r="C19" s="13" t="s">
        <v>1624</v>
      </c>
      <c r="D19" s="14" t="s">
        <v>1450</v>
      </c>
      <c r="E19" s="15" t="s">
        <v>1451</v>
      </c>
      <c r="F19" s="15" t="s">
        <v>1625</v>
      </c>
      <c r="G19" s="15" t="s">
        <v>1499</v>
      </c>
      <c r="H19" s="15" t="s">
        <v>1626</v>
      </c>
      <c r="I19" s="20">
        <v>807.88</v>
      </c>
      <c r="J19" s="21" t="s">
        <v>1627</v>
      </c>
      <c r="K19" s="20">
        <v>100</v>
      </c>
      <c r="L19" s="20">
        <v>123.78</v>
      </c>
      <c r="M19" s="20" t="s">
        <v>1456</v>
      </c>
      <c r="N19" s="20"/>
      <c r="O19" s="15" t="s">
        <v>1628</v>
      </c>
      <c r="P19" s="21" t="s">
        <v>1629</v>
      </c>
      <c r="Q19" s="15" t="s">
        <v>1563</v>
      </c>
      <c r="R19" s="15" t="s">
        <v>1630</v>
      </c>
      <c r="S19" s="15" t="s">
        <v>1631</v>
      </c>
      <c r="T19" s="26">
        <v>2.586</v>
      </c>
      <c r="U19" s="27">
        <v>10</v>
      </c>
      <c r="V19" s="27">
        <v>4</v>
      </c>
      <c r="W19" s="27">
        <v>13</v>
      </c>
    </row>
    <row r="20" s="2" customFormat="1" ht="15.75" spans="1:23">
      <c r="A20" s="12" t="s">
        <v>1632</v>
      </c>
      <c r="B20" s="12" t="s">
        <v>1633</v>
      </c>
      <c r="C20" s="13" t="s">
        <v>1634</v>
      </c>
      <c r="D20" s="14" t="s">
        <v>1450</v>
      </c>
      <c r="E20" s="15" t="s">
        <v>1451</v>
      </c>
      <c r="F20" s="15" t="s">
        <v>1635</v>
      </c>
      <c r="G20" s="15" t="s">
        <v>1499</v>
      </c>
      <c r="H20" s="15" t="s">
        <v>1636</v>
      </c>
      <c r="I20" s="20">
        <v>853.91</v>
      </c>
      <c r="J20" s="21" t="s">
        <v>1637</v>
      </c>
      <c r="K20" s="20">
        <v>171</v>
      </c>
      <c r="L20" s="20">
        <v>200.26</v>
      </c>
      <c r="M20" s="20" t="s">
        <v>1456</v>
      </c>
      <c r="N20" s="20"/>
      <c r="O20" s="15" t="s">
        <v>1638</v>
      </c>
      <c r="P20" s="21" t="s">
        <v>1639</v>
      </c>
      <c r="Q20" s="15" t="s">
        <v>1459</v>
      </c>
      <c r="R20" s="15" t="s">
        <v>1640</v>
      </c>
      <c r="S20" s="15" t="s">
        <v>1641</v>
      </c>
      <c r="T20" s="26">
        <v>3.055</v>
      </c>
      <c r="U20" s="27">
        <v>11</v>
      </c>
      <c r="V20" s="27">
        <v>3</v>
      </c>
      <c r="W20" s="27">
        <v>14</v>
      </c>
    </row>
    <row r="21" s="2" customFormat="1" ht="15.75" spans="1:23">
      <c r="A21" s="16" t="s">
        <v>1642</v>
      </c>
      <c r="B21" s="16" t="s">
        <v>1643</v>
      </c>
      <c r="C21" s="13" t="s">
        <v>1644</v>
      </c>
      <c r="D21" s="14" t="s">
        <v>1450</v>
      </c>
      <c r="E21" s="15" t="s">
        <v>1451</v>
      </c>
      <c r="F21" s="17" t="s">
        <v>1645</v>
      </c>
      <c r="G21" s="17" t="s">
        <v>1646</v>
      </c>
      <c r="H21" s="15" t="s">
        <v>1647</v>
      </c>
      <c r="I21" s="22">
        <v>166.19</v>
      </c>
      <c r="J21" s="23" t="s">
        <v>1648</v>
      </c>
      <c r="K21" s="22">
        <v>33</v>
      </c>
      <c r="L21" s="22">
        <v>198.57</v>
      </c>
      <c r="M21" s="22">
        <v>33</v>
      </c>
      <c r="N21" s="22">
        <v>198.57</v>
      </c>
      <c r="O21" s="17" t="s">
        <v>1649</v>
      </c>
      <c r="P21" s="23" t="s">
        <v>1650</v>
      </c>
      <c r="Q21" s="17" t="s">
        <v>1651</v>
      </c>
      <c r="R21" s="17" t="s">
        <v>1652</v>
      </c>
      <c r="S21" s="15" t="s">
        <v>1653</v>
      </c>
      <c r="T21" s="28">
        <v>1.275</v>
      </c>
      <c r="U21" s="29">
        <v>0</v>
      </c>
      <c r="V21" s="29">
        <v>0</v>
      </c>
      <c r="W21" s="29">
        <v>5</v>
      </c>
    </row>
    <row r="22" s="2" customFormat="1" ht="15.75" spans="1:23">
      <c r="A22" s="16" t="s">
        <v>1654</v>
      </c>
      <c r="B22" s="16" t="s">
        <v>1655</v>
      </c>
      <c r="C22" s="13" t="s">
        <v>1656</v>
      </c>
      <c r="D22" s="14" t="s">
        <v>1450</v>
      </c>
      <c r="E22" s="15" t="s">
        <v>1451</v>
      </c>
      <c r="F22" s="17" t="s">
        <v>1657</v>
      </c>
      <c r="G22" s="17" t="s">
        <v>1453</v>
      </c>
      <c r="H22" s="15" t="s">
        <v>1658</v>
      </c>
      <c r="I22" s="22">
        <v>328.41</v>
      </c>
      <c r="J22" s="23" t="s">
        <v>1659</v>
      </c>
      <c r="K22" s="22">
        <v>66</v>
      </c>
      <c r="L22" s="22">
        <v>200.97</v>
      </c>
      <c r="M22" s="22" t="s">
        <v>1456</v>
      </c>
      <c r="N22" s="22"/>
      <c r="O22" s="17" t="s">
        <v>1660</v>
      </c>
      <c r="P22" s="23" t="s">
        <v>1661</v>
      </c>
      <c r="Q22" s="17" t="s">
        <v>1459</v>
      </c>
      <c r="R22" s="17" t="s">
        <v>1460</v>
      </c>
      <c r="S22" s="15" t="s">
        <v>1662</v>
      </c>
      <c r="T22" s="28">
        <v>4.236</v>
      </c>
      <c r="U22" s="29">
        <v>1</v>
      </c>
      <c r="V22" s="29">
        <v>3</v>
      </c>
      <c r="W22" s="29">
        <v>6</v>
      </c>
    </row>
    <row r="23" s="2" customFormat="1" ht="15.75" spans="1:23">
      <c r="A23" s="16" t="s">
        <v>1663</v>
      </c>
      <c r="B23" s="16" t="s">
        <v>1664</v>
      </c>
      <c r="C23" s="13" t="s">
        <v>1665</v>
      </c>
      <c r="D23" s="14" t="s">
        <v>1450</v>
      </c>
      <c r="E23" s="15" t="s">
        <v>1451</v>
      </c>
      <c r="F23" s="17" t="s">
        <v>1666</v>
      </c>
      <c r="G23" s="17" t="s">
        <v>1667</v>
      </c>
      <c r="H23" s="15" t="s">
        <v>1668</v>
      </c>
      <c r="I23" s="22">
        <v>720.94</v>
      </c>
      <c r="J23" s="23" t="s">
        <v>1669</v>
      </c>
      <c r="K23" s="22">
        <v>100</v>
      </c>
      <c r="L23" s="22">
        <v>138.71</v>
      </c>
      <c r="M23" s="22" t="s">
        <v>1456</v>
      </c>
      <c r="N23" s="22"/>
      <c r="O23" s="17" t="s">
        <v>1670</v>
      </c>
      <c r="P23" s="23" t="s">
        <v>1671</v>
      </c>
      <c r="Q23" s="17" t="s">
        <v>1459</v>
      </c>
      <c r="R23" s="17" t="s">
        <v>1672</v>
      </c>
      <c r="S23" s="15" t="s">
        <v>1673</v>
      </c>
      <c r="T23" s="28">
        <v>4.978</v>
      </c>
      <c r="U23" s="29">
        <v>6</v>
      </c>
      <c r="V23" s="29">
        <v>4</v>
      </c>
      <c r="W23" s="29">
        <v>18</v>
      </c>
    </row>
    <row r="24" s="2" customFormat="1" ht="15.75" spans="1:23">
      <c r="A24" s="16" t="s">
        <v>1674</v>
      </c>
      <c r="B24" s="16" t="s">
        <v>1675</v>
      </c>
      <c r="C24" s="13" t="s">
        <v>1676</v>
      </c>
      <c r="D24" s="14" t="s">
        <v>1450</v>
      </c>
      <c r="E24" s="15" t="s">
        <v>1451</v>
      </c>
      <c r="F24" s="17" t="s">
        <v>1677</v>
      </c>
      <c r="G24" s="17" t="s">
        <v>1678</v>
      </c>
      <c r="H24" s="15" t="s">
        <v>1679</v>
      </c>
      <c r="I24" s="22">
        <v>232.28</v>
      </c>
      <c r="J24" s="23" t="s">
        <v>1680</v>
      </c>
      <c r="K24" s="22">
        <v>47</v>
      </c>
      <c r="L24" s="22">
        <v>202.34</v>
      </c>
      <c r="M24" s="22" t="s">
        <v>1456</v>
      </c>
      <c r="N24" s="22"/>
      <c r="O24" s="17" t="s">
        <v>1681</v>
      </c>
      <c r="P24" s="23" t="s">
        <v>1682</v>
      </c>
      <c r="Q24" s="17" t="s">
        <v>1459</v>
      </c>
      <c r="R24" s="17" t="s">
        <v>1683</v>
      </c>
      <c r="S24" s="15" t="s">
        <v>1684</v>
      </c>
      <c r="T24" s="28">
        <v>1.555</v>
      </c>
      <c r="U24" s="29">
        <v>2</v>
      </c>
      <c r="V24" s="29">
        <v>2</v>
      </c>
      <c r="W24" s="29">
        <v>4</v>
      </c>
    </row>
    <row r="25" s="2" customFormat="1" ht="15.75" spans="1:23">
      <c r="A25" s="16" t="s">
        <v>1685</v>
      </c>
      <c r="B25" s="16" t="s">
        <v>1686</v>
      </c>
      <c r="C25" s="13" t="s">
        <v>1687</v>
      </c>
      <c r="D25" s="14" t="s">
        <v>1450</v>
      </c>
      <c r="E25" s="15" t="s">
        <v>1451</v>
      </c>
      <c r="F25" s="17" t="s">
        <v>1688</v>
      </c>
      <c r="G25" s="17" t="s">
        <v>1519</v>
      </c>
      <c r="H25" s="15" t="s">
        <v>1689</v>
      </c>
      <c r="I25" s="22">
        <v>579.98</v>
      </c>
      <c r="J25" s="23" t="s">
        <v>1690</v>
      </c>
      <c r="K25" s="22">
        <v>100</v>
      </c>
      <c r="L25" s="22">
        <v>172.42</v>
      </c>
      <c r="M25" s="22">
        <v>20</v>
      </c>
      <c r="N25" s="22">
        <v>34.48</v>
      </c>
      <c r="O25" s="17" t="s">
        <v>1691</v>
      </c>
      <c r="P25" s="23" t="s">
        <v>1692</v>
      </c>
      <c r="Q25" s="17" t="s">
        <v>1693</v>
      </c>
      <c r="R25" s="17" t="s">
        <v>1694</v>
      </c>
      <c r="S25" s="15" t="s">
        <v>1695</v>
      </c>
      <c r="T25" s="28">
        <v>0.338</v>
      </c>
      <c r="U25" s="29">
        <v>6</v>
      </c>
      <c r="V25" s="29">
        <v>5</v>
      </c>
      <c r="W25" s="29">
        <v>5</v>
      </c>
    </row>
    <row r="26" s="2" customFormat="1" ht="15.75" spans="1:23">
      <c r="A26" s="16" t="s">
        <v>1696</v>
      </c>
      <c r="B26" s="16" t="s">
        <v>1697</v>
      </c>
      <c r="C26" s="13" t="s">
        <v>1698</v>
      </c>
      <c r="D26" s="14" t="s">
        <v>1450</v>
      </c>
      <c r="E26" s="15" t="s">
        <v>1451</v>
      </c>
      <c r="F26" s="17" t="s">
        <v>1699</v>
      </c>
      <c r="G26" s="17" t="s">
        <v>1700</v>
      </c>
      <c r="H26" s="15" t="s">
        <v>1701</v>
      </c>
      <c r="I26" s="22">
        <v>454.44</v>
      </c>
      <c r="J26" s="17" t="s">
        <v>1702</v>
      </c>
      <c r="K26" s="22">
        <v>90</v>
      </c>
      <c r="L26" s="22">
        <v>198.05</v>
      </c>
      <c r="M26" s="22" t="s">
        <v>1456</v>
      </c>
      <c r="N26" s="22"/>
      <c r="O26" s="17" t="s">
        <v>1703</v>
      </c>
      <c r="P26" s="23" t="s">
        <v>1704</v>
      </c>
      <c r="Q26" s="17" t="s">
        <v>1459</v>
      </c>
      <c r="R26" s="17" t="s">
        <v>1705</v>
      </c>
      <c r="S26" s="15" t="s">
        <v>1706</v>
      </c>
      <c r="T26" s="28">
        <v>0.114</v>
      </c>
      <c r="U26" s="29">
        <v>7</v>
      </c>
      <c r="V26" s="29">
        <v>3</v>
      </c>
      <c r="W26" s="29">
        <v>9</v>
      </c>
    </row>
    <row r="27" s="2" customFormat="1" ht="15.75" spans="1:23">
      <c r="A27" s="16" t="s">
        <v>1707</v>
      </c>
      <c r="B27" s="16" t="s">
        <v>1708</v>
      </c>
      <c r="C27" s="13" t="s">
        <v>1709</v>
      </c>
      <c r="D27" s="14" t="s">
        <v>1450</v>
      </c>
      <c r="E27" s="15" t="s">
        <v>1451</v>
      </c>
      <c r="F27" s="17" t="s">
        <v>1710</v>
      </c>
      <c r="G27" s="17" t="s">
        <v>1519</v>
      </c>
      <c r="H27" s="15" t="s">
        <v>1711</v>
      </c>
      <c r="I27" s="22">
        <v>588.56</v>
      </c>
      <c r="J27" s="23" t="s">
        <v>1712</v>
      </c>
      <c r="K27" s="22">
        <v>100</v>
      </c>
      <c r="L27" s="22">
        <v>169.91</v>
      </c>
      <c r="M27" s="22" t="s">
        <v>1456</v>
      </c>
      <c r="N27" s="22"/>
      <c r="O27" s="17" t="s">
        <v>1713</v>
      </c>
      <c r="P27" s="23" t="s">
        <v>1714</v>
      </c>
      <c r="Q27" s="17" t="s">
        <v>1459</v>
      </c>
      <c r="R27" s="17" t="s">
        <v>1715</v>
      </c>
      <c r="S27" s="15" t="s">
        <v>1716</v>
      </c>
      <c r="T27" s="28">
        <v>0.935</v>
      </c>
      <c r="U27" s="29">
        <v>10</v>
      </c>
      <c r="V27" s="29">
        <v>3</v>
      </c>
      <c r="W27" s="29">
        <v>5</v>
      </c>
    </row>
    <row r="28" s="2" customFormat="1" ht="15.75" spans="1:23">
      <c r="A28" s="16" t="s">
        <v>1717</v>
      </c>
      <c r="B28" s="16" t="s">
        <v>1718</v>
      </c>
      <c r="C28" s="13" t="s">
        <v>1719</v>
      </c>
      <c r="D28" s="14" t="s">
        <v>1450</v>
      </c>
      <c r="E28" s="15" t="s">
        <v>1451</v>
      </c>
      <c r="F28" s="17" t="s">
        <v>1720</v>
      </c>
      <c r="G28" s="17" t="s">
        <v>1721</v>
      </c>
      <c r="H28" s="15" t="s">
        <v>1722</v>
      </c>
      <c r="I28" s="22">
        <v>302.41</v>
      </c>
      <c r="J28" s="23" t="s">
        <v>1723</v>
      </c>
      <c r="K28" s="22">
        <v>60</v>
      </c>
      <c r="L28" s="22">
        <v>198.41</v>
      </c>
      <c r="M28" s="22" t="s">
        <v>1456</v>
      </c>
      <c r="N28" s="22"/>
      <c r="O28" s="17" t="s">
        <v>1724</v>
      </c>
      <c r="P28" s="23" t="s">
        <v>1725</v>
      </c>
      <c r="Q28" s="17" t="s">
        <v>1459</v>
      </c>
      <c r="R28" s="17" t="s">
        <v>1726</v>
      </c>
      <c r="S28" s="15" t="s">
        <v>1727</v>
      </c>
      <c r="T28" s="28">
        <v>3.821</v>
      </c>
      <c r="U28" s="29">
        <v>1</v>
      </c>
      <c r="V28" s="29">
        <v>2</v>
      </c>
      <c r="W28" s="29">
        <v>1</v>
      </c>
    </row>
    <row r="29" s="2" customFormat="1" ht="15.75" spans="1:23">
      <c r="A29" s="16" t="s">
        <v>1728</v>
      </c>
      <c r="B29" s="16" t="s">
        <v>1729</v>
      </c>
      <c r="C29" s="13" t="s">
        <v>1730</v>
      </c>
      <c r="D29" s="14" t="s">
        <v>1450</v>
      </c>
      <c r="E29" s="15" t="s">
        <v>1451</v>
      </c>
      <c r="F29" s="17" t="s">
        <v>1731</v>
      </c>
      <c r="G29" s="17" t="s">
        <v>1721</v>
      </c>
      <c r="H29" s="15" t="s">
        <v>1732</v>
      </c>
      <c r="I29" s="22">
        <v>371.51</v>
      </c>
      <c r="J29" s="23" t="s">
        <v>1733</v>
      </c>
      <c r="K29" s="22">
        <v>74</v>
      </c>
      <c r="L29" s="22">
        <v>199.19</v>
      </c>
      <c r="M29" s="22" t="s">
        <v>1456</v>
      </c>
      <c r="N29" s="22"/>
      <c r="O29" s="17" t="s">
        <v>1734</v>
      </c>
      <c r="P29" s="23" t="s">
        <v>1735</v>
      </c>
      <c r="Q29" s="17" t="s">
        <v>1563</v>
      </c>
      <c r="R29" s="17" t="s">
        <v>1736</v>
      </c>
      <c r="S29" s="15" t="s">
        <v>1737</v>
      </c>
      <c r="T29" s="28">
        <v>1.966</v>
      </c>
      <c r="U29" s="29">
        <v>4</v>
      </c>
      <c r="V29" s="29">
        <v>0</v>
      </c>
      <c r="W29" s="29">
        <v>13</v>
      </c>
    </row>
    <row r="30" s="2" customFormat="1" ht="15.75" spans="1:23">
      <c r="A30" s="16" t="s">
        <v>1738</v>
      </c>
      <c r="B30" s="16" t="s">
        <v>1739</v>
      </c>
      <c r="C30" s="13" t="s">
        <v>1740</v>
      </c>
      <c r="D30" s="14" t="s">
        <v>1450</v>
      </c>
      <c r="E30" s="15" t="s">
        <v>1451</v>
      </c>
      <c r="F30" s="17" t="s">
        <v>1741</v>
      </c>
      <c r="G30" s="17" t="s">
        <v>1700</v>
      </c>
      <c r="H30" s="15" t="s">
        <v>1742</v>
      </c>
      <c r="I30" s="22">
        <v>270.21</v>
      </c>
      <c r="J30" s="23" t="s">
        <v>1743</v>
      </c>
      <c r="K30" s="22">
        <v>54</v>
      </c>
      <c r="L30" s="22">
        <v>199.84</v>
      </c>
      <c r="M30" s="22" t="s">
        <v>1456</v>
      </c>
      <c r="N30" s="22"/>
      <c r="O30" s="17" t="s">
        <v>1744</v>
      </c>
      <c r="P30" s="23" t="s">
        <v>1745</v>
      </c>
      <c r="Q30" s="17" t="s">
        <v>1459</v>
      </c>
      <c r="R30" s="17" t="s">
        <v>1746</v>
      </c>
      <c r="S30" s="15" t="s">
        <v>1747</v>
      </c>
      <c r="T30" s="28">
        <v>2.156</v>
      </c>
      <c r="U30" s="29">
        <v>3</v>
      </c>
      <c r="V30" s="29">
        <v>1</v>
      </c>
      <c r="W30" s="29">
        <v>3</v>
      </c>
    </row>
    <row r="31" s="2" customFormat="1" ht="15.75" spans="1:23">
      <c r="A31" s="16" t="s">
        <v>1748</v>
      </c>
      <c r="B31" s="16" t="s">
        <v>1749</v>
      </c>
      <c r="C31" s="13" t="s">
        <v>1750</v>
      </c>
      <c r="D31" s="14" t="s">
        <v>1450</v>
      </c>
      <c r="E31" s="15" t="s">
        <v>1451</v>
      </c>
      <c r="F31" s="17" t="s">
        <v>1751</v>
      </c>
      <c r="G31" s="17" t="s">
        <v>1667</v>
      </c>
      <c r="H31" s="15" t="s">
        <v>1752</v>
      </c>
      <c r="I31" s="22">
        <v>450.61</v>
      </c>
      <c r="J31" s="23" t="s">
        <v>1753</v>
      </c>
      <c r="K31" s="22">
        <v>90</v>
      </c>
      <c r="L31" s="22">
        <v>199.73</v>
      </c>
      <c r="M31" s="22" t="s">
        <v>1456</v>
      </c>
      <c r="N31" s="22"/>
      <c r="O31" s="17" t="s">
        <v>1754</v>
      </c>
      <c r="P31" s="23" t="s">
        <v>1755</v>
      </c>
      <c r="Q31" s="17" t="s">
        <v>1459</v>
      </c>
      <c r="R31" s="17" t="s">
        <v>1756</v>
      </c>
      <c r="S31" s="15" t="s">
        <v>1757</v>
      </c>
      <c r="T31" s="28">
        <v>5.475</v>
      </c>
      <c r="U31" s="29">
        <v>2</v>
      </c>
      <c r="V31" s="29">
        <v>1</v>
      </c>
      <c r="W31" s="29">
        <v>1</v>
      </c>
    </row>
    <row r="32" s="2" customFormat="1" ht="15.75" spans="1:23">
      <c r="A32" s="16" t="s">
        <v>1758</v>
      </c>
      <c r="B32" s="16" t="s">
        <v>1759</v>
      </c>
      <c r="C32" s="13" t="s">
        <v>1760</v>
      </c>
      <c r="D32" s="14" t="s">
        <v>1450</v>
      </c>
      <c r="E32" s="15" t="s">
        <v>1451</v>
      </c>
      <c r="F32" s="17" t="s">
        <v>1761</v>
      </c>
      <c r="G32" s="17" t="s">
        <v>1762</v>
      </c>
      <c r="H32" s="15" t="s">
        <v>1763</v>
      </c>
      <c r="I32" s="22">
        <v>392.46</v>
      </c>
      <c r="J32" s="17" t="s">
        <v>1764</v>
      </c>
      <c r="K32" s="22">
        <v>79</v>
      </c>
      <c r="L32" s="22">
        <v>201.29</v>
      </c>
      <c r="M32" s="22" t="s">
        <v>1456</v>
      </c>
      <c r="N32" s="22"/>
      <c r="O32" s="17" t="s">
        <v>1765</v>
      </c>
      <c r="P32" s="23" t="s">
        <v>1766</v>
      </c>
      <c r="Q32" s="17" t="s">
        <v>1459</v>
      </c>
      <c r="R32" s="17" t="s">
        <v>1767</v>
      </c>
      <c r="S32" s="15" t="s">
        <v>1768</v>
      </c>
      <c r="T32" s="28">
        <v>1.708</v>
      </c>
      <c r="U32" s="29">
        <v>2</v>
      </c>
      <c r="V32" s="29">
        <v>2</v>
      </c>
      <c r="W32" s="29">
        <v>2</v>
      </c>
    </row>
    <row r="33" s="2" customFormat="1" ht="15.75" spans="1:23">
      <c r="A33" s="16" t="s">
        <v>1769</v>
      </c>
      <c r="B33" s="16" t="s">
        <v>1770</v>
      </c>
      <c r="C33" s="13" t="s">
        <v>1771</v>
      </c>
      <c r="D33" s="14" t="s">
        <v>1450</v>
      </c>
      <c r="E33" s="15" t="s">
        <v>1451</v>
      </c>
      <c r="F33" s="17" t="s">
        <v>1772</v>
      </c>
      <c r="G33" s="17" t="s">
        <v>1646</v>
      </c>
      <c r="H33" s="15" t="s">
        <v>1773</v>
      </c>
      <c r="I33" s="22">
        <v>547.58</v>
      </c>
      <c r="J33" s="23" t="s">
        <v>1774</v>
      </c>
      <c r="K33" s="22">
        <v>15</v>
      </c>
      <c r="L33" s="22">
        <v>27.39</v>
      </c>
      <c r="M33" s="22" t="s">
        <v>1456</v>
      </c>
      <c r="N33" s="22"/>
      <c r="O33" s="17" t="s">
        <v>1775</v>
      </c>
      <c r="P33" s="23" t="s">
        <v>1776</v>
      </c>
      <c r="Q33" s="17" t="s">
        <v>1513</v>
      </c>
      <c r="R33" s="17" t="s">
        <v>1460</v>
      </c>
      <c r="S33" s="15" t="s">
        <v>1777</v>
      </c>
      <c r="T33" s="28">
        <v>2.071</v>
      </c>
      <c r="U33" s="29">
        <v>7</v>
      </c>
      <c r="V33" s="29">
        <v>1</v>
      </c>
      <c r="W33" s="29">
        <v>4</v>
      </c>
    </row>
    <row r="34" s="2" customFormat="1" ht="15.75" spans="1:23">
      <c r="A34" s="16" t="s">
        <v>1778</v>
      </c>
      <c r="B34" s="16" t="s">
        <v>1779</v>
      </c>
      <c r="C34" s="13" t="s">
        <v>1780</v>
      </c>
      <c r="D34" s="14" t="s">
        <v>1450</v>
      </c>
      <c r="E34" s="15" t="s">
        <v>1451</v>
      </c>
      <c r="F34" s="17" t="s">
        <v>1781</v>
      </c>
      <c r="G34" s="17" t="s">
        <v>1782</v>
      </c>
      <c r="H34" s="15" t="s">
        <v>1783</v>
      </c>
      <c r="I34" s="22">
        <v>875.09</v>
      </c>
      <c r="J34" s="23" t="s">
        <v>1784</v>
      </c>
      <c r="K34" s="22">
        <v>100</v>
      </c>
      <c r="L34" s="22">
        <v>114.27</v>
      </c>
      <c r="M34" s="22" t="s">
        <v>1456</v>
      </c>
      <c r="N34" s="22"/>
      <c r="O34" s="17" t="s">
        <v>1785</v>
      </c>
      <c r="P34" s="23" t="s">
        <v>1786</v>
      </c>
      <c r="Q34" s="17" t="s">
        <v>1563</v>
      </c>
      <c r="R34" s="17" t="s">
        <v>1787</v>
      </c>
      <c r="S34" s="15" t="s">
        <v>1788</v>
      </c>
      <c r="T34" s="28">
        <v>4.743</v>
      </c>
      <c r="U34" s="29">
        <v>11</v>
      </c>
      <c r="V34" s="29">
        <v>2</v>
      </c>
      <c r="W34" s="29">
        <v>8</v>
      </c>
    </row>
    <row r="35" s="2" customFormat="1" ht="15.75" spans="1:23">
      <c r="A35" s="16" t="s">
        <v>1789</v>
      </c>
      <c r="B35" s="16" t="s">
        <v>1790</v>
      </c>
      <c r="C35" s="13" t="s">
        <v>1791</v>
      </c>
      <c r="D35" s="14" t="s">
        <v>1450</v>
      </c>
      <c r="E35" s="15" t="s">
        <v>1451</v>
      </c>
      <c r="F35" s="17" t="s">
        <v>1792</v>
      </c>
      <c r="G35" s="17" t="s">
        <v>1782</v>
      </c>
      <c r="H35" s="15" t="s">
        <v>1793</v>
      </c>
      <c r="I35" s="22">
        <v>369.36</v>
      </c>
      <c r="J35" s="23" t="s">
        <v>1794</v>
      </c>
      <c r="K35" s="22">
        <v>74</v>
      </c>
      <c r="L35" s="22">
        <v>200.35</v>
      </c>
      <c r="M35" s="22" t="s">
        <v>1456</v>
      </c>
      <c r="N35" s="22"/>
      <c r="O35" s="17" t="s">
        <v>1795</v>
      </c>
      <c r="P35" s="23" t="s">
        <v>1796</v>
      </c>
      <c r="Q35" s="17" t="s">
        <v>1459</v>
      </c>
      <c r="R35" s="17" t="s">
        <v>1797</v>
      </c>
      <c r="S35" s="15" t="s">
        <v>1798</v>
      </c>
      <c r="T35" s="28">
        <v>3.442</v>
      </c>
      <c r="U35" s="29">
        <v>4</v>
      </c>
      <c r="V35" s="29">
        <v>1</v>
      </c>
      <c r="W35" s="29">
        <v>6</v>
      </c>
    </row>
    <row r="36" s="2" customFormat="1" ht="15.75" spans="1:23">
      <c r="A36" s="16" t="s">
        <v>1799</v>
      </c>
      <c r="B36" s="16" t="s">
        <v>1800</v>
      </c>
      <c r="C36" s="13" t="s">
        <v>1801</v>
      </c>
      <c r="D36" s="14" t="s">
        <v>1450</v>
      </c>
      <c r="E36" s="15" t="s">
        <v>1451</v>
      </c>
      <c r="F36" s="17" t="s">
        <v>1802</v>
      </c>
      <c r="G36" s="17" t="s">
        <v>1803</v>
      </c>
      <c r="H36" s="15" t="s">
        <v>1804</v>
      </c>
      <c r="I36" s="22">
        <v>306.37</v>
      </c>
      <c r="J36" s="23" t="s">
        <v>1805</v>
      </c>
      <c r="K36" s="22">
        <v>61</v>
      </c>
      <c r="L36" s="22">
        <v>199.11</v>
      </c>
      <c r="M36" s="22" t="s">
        <v>1456</v>
      </c>
      <c r="N36" s="22"/>
      <c r="O36" s="17" t="s">
        <v>1806</v>
      </c>
      <c r="P36" s="23" t="s">
        <v>1807</v>
      </c>
      <c r="Q36" s="17" t="s">
        <v>1459</v>
      </c>
      <c r="R36" s="17" t="s">
        <v>1808</v>
      </c>
      <c r="S36" s="15" t="s">
        <v>1809</v>
      </c>
      <c r="T36" s="28">
        <v>2.88</v>
      </c>
      <c r="U36" s="29">
        <v>3</v>
      </c>
      <c r="V36" s="29">
        <v>1</v>
      </c>
      <c r="W36" s="29">
        <v>4</v>
      </c>
    </row>
    <row r="37" s="2" customFormat="1" ht="15.75" spans="1:23">
      <c r="A37" s="16" t="s">
        <v>1810</v>
      </c>
      <c r="B37" s="16" t="s">
        <v>1811</v>
      </c>
      <c r="C37" s="13" t="s">
        <v>1812</v>
      </c>
      <c r="D37" s="14" t="s">
        <v>1450</v>
      </c>
      <c r="E37" s="15" t="s">
        <v>1451</v>
      </c>
      <c r="F37" s="17" t="s">
        <v>1813</v>
      </c>
      <c r="G37" s="17" t="s">
        <v>1782</v>
      </c>
      <c r="H37" s="15" t="s">
        <v>1814</v>
      </c>
      <c r="I37" s="22">
        <v>345.42</v>
      </c>
      <c r="J37" s="23" t="s">
        <v>1815</v>
      </c>
      <c r="K37" s="22">
        <v>69</v>
      </c>
      <c r="L37" s="22">
        <v>199.76</v>
      </c>
      <c r="M37" s="22" t="s">
        <v>1456</v>
      </c>
      <c r="N37" s="22"/>
      <c r="O37" s="17" t="s">
        <v>1816</v>
      </c>
      <c r="P37" s="23" t="s">
        <v>1817</v>
      </c>
      <c r="Q37" s="17" t="s">
        <v>1459</v>
      </c>
      <c r="R37" s="17" t="s">
        <v>1460</v>
      </c>
      <c r="S37" s="15" t="s">
        <v>1818</v>
      </c>
      <c r="T37" s="28">
        <v>2.904</v>
      </c>
      <c r="U37" s="29">
        <v>5</v>
      </c>
      <c r="V37" s="29">
        <v>1</v>
      </c>
      <c r="W37" s="29">
        <v>5</v>
      </c>
    </row>
    <row r="38" s="2" customFormat="1" ht="15.75" spans="1:23">
      <c r="A38" s="16" t="s">
        <v>1819</v>
      </c>
      <c r="B38" s="16" t="s">
        <v>1820</v>
      </c>
      <c r="C38" s="13" t="s">
        <v>1821</v>
      </c>
      <c r="D38" s="14" t="s">
        <v>1450</v>
      </c>
      <c r="E38" s="15" t="s">
        <v>1451</v>
      </c>
      <c r="F38" s="17" t="s">
        <v>1822</v>
      </c>
      <c r="G38" s="17" t="s">
        <v>1823</v>
      </c>
      <c r="H38" s="15" t="s">
        <v>1824</v>
      </c>
      <c r="I38" s="22">
        <v>228.24</v>
      </c>
      <c r="J38" s="23" t="s">
        <v>1825</v>
      </c>
      <c r="K38" s="22">
        <v>45</v>
      </c>
      <c r="L38" s="22">
        <v>197.16</v>
      </c>
      <c r="M38" s="22" t="s">
        <v>1456</v>
      </c>
      <c r="N38" s="22"/>
      <c r="O38" s="17" t="s">
        <v>1826</v>
      </c>
      <c r="P38" s="23" t="s">
        <v>1827</v>
      </c>
      <c r="Q38" s="17" t="s">
        <v>1459</v>
      </c>
      <c r="R38" s="17" t="s">
        <v>1828</v>
      </c>
      <c r="S38" s="15" t="s">
        <v>1829</v>
      </c>
      <c r="T38" s="28">
        <v>3.09</v>
      </c>
      <c r="U38" s="29">
        <v>0</v>
      </c>
      <c r="V38" s="29">
        <v>3</v>
      </c>
      <c r="W38" s="29">
        <v>2</v>
      </c>
    </row>
    <row r="39" s="2" customFormat="1" ht="15.75" spans="1:23">
      <c r="A39" s="16" t="s">
        <v>1830</v>
      </c>
      <c r="B39" s="16" t="s">
        <v>1831</v>
      </c>
      <c r="C39" s="13" t="s">
        <v>1832</v>
      </c>
      <c r="D39" s="14" t="s">
        <v>1450</v>
      </c>
      <c r="E39" s="15" t="s">
        <v>1451</v>
      </c>
      <c r="F39" s="17" t="s">
        <v>1833</v>
      </c>
      <c r="G39" s="17" t="s">
        <v>1700</v>
      </c>
      <c r="H39" s="15" t="s">
        <v>1834</v>
      </c>
      <c r="I39" s="22">
        <v>329.43</v>
      </c>
      <c r="J39" s="23" t="s">
        <v>1835</v>
      </c>
      <c r="K39" s="22">
        <v>65</v>
      </c>
      <c r="L39" s="22">
        <v>197.31</v>
      </c>
      <c r="M39" s="22" t="s">
        <v>1456</v>
      </c>
      <c r="N39" s="22"/>
      <c r="O39" s="17" t="s">
        <v>1836</v>
      </c>
      <c r="P39" s="23" t="s">
        <v>1837</v>
      </c>
      <c r="Q39" s="17" t="s">
        <v>1459</v>
      </c>
      <c r="R39" s="17" t="s">
        <v>1838</v>
      </c>
      <c r="S39" s="15" t="s">
        <v>1839</v>
      </c>
      <c r="T39" s="28">
        <v>2.434</v>
      </c>
      <c r="U39" s="29">
        <v>1</v>
      </c>
      <c r="V39" s="29">
        <v>2</v>
      </c>
      <c r="W39" s="29">
        <v>0</v>
      </c>
    </row>
    <row r="40" s="2" customFormat="1" ht="15.75" spans="1:23">
      <c r="A40" s="16" t="s">
        <v>1840</v>
      </c>
      <c r="B40" s="16" t="s">
        <v>1841</v>
      </c>
      <c r="C40" s="13" t="s">
        <v>1842</v>
      </c>
      <c r="D40" s="14" t="s">
        <v>1450</v>
      </c>
      <c r="E40" s="15" t="s">
        <v>1451</v>
      </c>
      <c r="F40" s="17" t="s">
        <v>1843</v>
      </c>
      <c r="G40" s="17" t="s">
        <v>1700</v>
      </c>
      <c r="H40" s="15" t="s">
        <v>1844</v>
      </c>
      <c r="I40" s="22">
        <v>349.31</v>
      </c>
      <c r="J40" s="23" t="s">
        <v>1845</v>
      </c>
      <c r="K40" s="22">
        <v>70</v>
      </c>
      <c r="L40" s="22">
        <v>200.4</v>
      </c>
      <c r="M40" s="22" t="s">
        <v>1456</v>
      </c>
      <c r="N40" s="22"/>
      <c r="O40" s="17" t="s">
        <v>1846</v>
      </c>
      <c r="P40" s="23" t="s">
        <v>1847</v>
      </c>
      <c r="Q40" s="17" t="s">
        <v>1459</v>
      </c>
      <c r="R40" s="17" t="s">
        <v>1848</v>
      </c>
      <c r="S40" s="15" t="s">
        <v>1849</v>
      </c>
      <c r="T40" s="28">
        <v>2.071</v>
      </c>
      <c r="U40" s="29">
        <v>4</v>
      </c>
      <c r="V40" s="29">
        <v>0</v>
      </c>
      <c r="W40" s="29">
        <v>5</v>
      </c>
    </row>
    <row r="41" s="2" customFormat="1" ht="15.75" spans="1:23">
      <c r="A41" s="16" t="s">
        <v>1850</v>
      </c>
      <c r="B41" s="16" t="s">
        <v>1851</v>
      </c>
      <c r="C41" s="13" t="s">
        <v>1852</v>
      </c>
      <c r="D41" s="14" t="s">
        <v>1450</v>
      </c>
      <c r="E41" s="15" t="s">
        <v>1451</v>
      </c>
      <c r="F41" s="17" t="s">
        <v>1853</v>
      </c>
      <c r="G41" s="17" t="s">
        <v>1700</v>
      </c>
      <c r="H41" s="15" t="s">
        <v>1854</v>
      </c>
      <c r="I41" s="22">
        <v>398.45</v>
      </c>
      <c r="J41" s="23" t="s">
        <v>1855</v>
      </c>
      <c r="K41" s="22">
        <v>80</v>
      </c>
      <c r="L41" s="22">
        <v>200.78</v>
      </c>
      <c r="M41" s="22">
        <v>80</v>
      </c>
      <c r="N41" s="22">
        <v>200.78</v>
      </c>
      <c r="O41" s="17" t="s">
        <v>1856</v>
      </c>
      <c r="P41" s="23" t="s">
        <v>1857</v>
      </c>
      <c r="Q41" s="17" t="s">
        <v>1513</v>
      </c>
      <c r="R41" s="17" t="s">
        <v>1858</v>
      </c>
      <c r="S41" s="15" t="s">
        <v>1859</v>
      </c>
      <c r="T41" s="28">
        <v>2.064</v>
      </c>
      <c r="U41" s="29">
        <v>2</v>
      </c>
      <c r="V41" s="29">
        <v>2</v>
      </c>
      <c r="W41" s="29">
        <v>7</v>
      </c>
    </row>
    <row r="42" s="2" customFormat="1" ht="15.75" spans="1:23">
      <c r="A42" s="16" t="s">
        <v>1860</v>
      </c>
      <c r="B42" s="16" t="s">
        <v>1861</v>
      </c>
      <c r="C42" s="13" t="s">
        <v>1862</v>
      </c>
      <c r="D42" s="14" t="s">
        <v>1450</v>
      </c>
      <c r="E42" s="15" t="s">
        <v>1451</v>
      </c>
      <c r="F42" s="17" t="s">
        <v>1863</v>
      </c>
      <c r="G42" s="17" t="s">
        <v>1700</v>
      </c>
      <c r="H42" s="15" t="s">
        <v>1864</v>
      </c>
      <c r="I42" s="22">
        <v>433.49</v>
      </c>
      <c r="J42" s="23" t="s">
        <v>1865</v>
      </c>
      <c r="K42" s="22">
        <v>86</v>
      </c>
      <c r="L42" s="22">
        <v>198.39</v>
      </c>
      <c r="M42" s="22" t="s">
        <v>1456</v>
      </c>
      <c r="N42" s="22"/>
      <c r="O42" s="17" t="s">
        <v>1866</v>
      </c>
      <c r="P42" s="23" t="s">
        <v>1867</v>
      </c>
      <c r="Q42" s="17" t="s">
        <v>1459</v>
      </c>
      <c r="R42" s="17" t="s">
        <v>1868</v>
      </c>
      <c r="S42" s="15" t="s">
        <v>1869</v>
      </c>
      <c r="T42" s="28">
        <v>3.209</v>
      </c>
      <c r="U42" s="29">
        <v>6</v>
      </c>
      <c r="V42" s="29">
        <v>1</v>
      </c>
      <c r="W42" s="29">
        <v>10</v>
      </c>
    </row>
    <row r="43" s="2" customFormat="1" ht="15.75" spans="1:23">
      <c r="A43" s="16" t="s">
        <v>1870</v>
      </c>
      <c r="B43" s="16" t="s">
        <v>1871</v>
      </c>
      <c r="C43" s="13" t="s">
        <v>1872</v>
      </c>
      <c r="D43" s="14" t="s">
        <v>1450</v>
      </c>
      <c r="E43" s="15" t="s">
        <v>1451</v>
      </c>
      <c r="F43" s="17" t="s">
        <v>1873</v>
      </c>
      <c r="G43" s="17" t="s">
        <v>1762</v>
      </c>
      <c r="H43" s="15" t="s">
        <v>1874</v>
      </c>
      <c r="I43" s="22">
        <v>316.37</v>
      </c>
      <c r="J43" s="23" t="s">
        <v>1875</v>
      </c>
      <c r="K43" s="22">
        <v>63</v>
      </c>
      <c r="L43" s="22">
        <v>199.13</v>
      </c>
      <c r="M43" s="22" t="s">
        <v>1456</v>
      </c>
      <c r="N43" s="22"/>
      <c r="O43" s="17" t="s">
        <v>1876</v>
      </c>
      <c r="P43" s="23" t="s">
        <v>1877</v>
      </c>
      <c r="Q43" s="17" t="s">
        <v>1459</v>
      </c>
      <c r="R43" s="17" t="s">
        <v>1878</v>
      </c>
      <c r="S43" s="15" t="s">
        <v>1879</v>
      </c>
      <c r="T43" s="28">
        <v>3.468</v>
      </c>
      <c r="U43" s="29">
        <v>3</v>
      </c>
      <c r="V43" s="29">
        <v>0</v>
      </c>
      <c r="W43" s="29">
        <v>5</v>
      </c>
    </row>
    <row r="44" s="2" customFormat="1" ht="15.75" spans="1:23">
      <c r="A44" s="16" t="s">
        <v>1880</v>
      </c>
      <c r="B44" s="16" t="s">
        <v>1881</v>
      </c>
      <c r="C44" s="13" t="s">
        <v>1882</v>
      </c>
      <c r="D44" s="14" t="s">
        <v>1450</v>
      </c>
      <c r="E44" s="15" t="s">
        <v>1451</v>
      </c>
      <c r="F44" s="17" t="s">
        <v>1883</v>
      </c>
      <c r="G44" s="17" t="s">
        <v>1782</v>
      </c>
      <c r="H44" s="15" t="s">
        <v>1884</v>
      </c>
      <c r="I44" s="22">
        <v>220.31</v>
      </c>
      <c r="J44" s="23" t="s">
        <v>1885</v>
      </c>
      <c r="K44" s="22">
        <v>44</v>
      </c>
      <c r="L44" s="22">
        <v>199.72</v>
      </c>
      <c r="M44" s="22" t="s">
        <v>1456</v>
      </c>
      <c r="N44" s="22"/>
      <c r="O44" s="17" t="s">
        <v>1886</v>
      </c>
      <c r="P44" s="23" t="s">
        <v>1887</v>
      </c>
      <c r="Q44" s="17" t="s">
        <v>1459</v>
      </c>
      <c r="R44" s="17" t="s">
        <v>1888</v>
      </c>
      <c r="S44" s="15" t="s">
        <v>1889</v>
      </c>
      <c r="T44" s="28">
        <v>2.263</v>
      </c>
      <c r="U44" s="29">
        <v>1</v>
      </c>
      <c r="V44" s="29">
        <v>2</v>
      </c>
      <c r="W44" s="29">
        <v>5</v>
      </c>
    </row>
    <row r="45" s="2" customFormat="1" ht="15.75" spans="1:23">
      <c r="A45" s="16" t="s">
        <v>1890</v>
      </c>
      <c r="B45" s="16" t="s">
        <v>1891</v>
      </c>
      <c r="C45" s="13" t="s">
        <v>1892</v>
      </c>
      <c r="D45" s="14" t="s">
        <v>1450</v>
      </c>
      <c r="E45" s="15" t="s">
        <v>1451</v>
      </c>
      <c r="F45" s="17" t="s">
        <v>1893</v>
      </c>
      <c r="G45" s="17" t="s">
        <v>1453</v>
      </c>
      <c r="H45" s="15" t="s">
        <v>1894</v>
      </c>
      <c r="I45" s="22">
        <v>163.19</v>
      </c>
      <c r="J45" s="23" t="s">
        <v>1895</v>
      </c>
      <c r="K45" s="22">
        <v>33</v>
      </c>
      <c r="L45" s="22">
        <v>202.22</v>
      </c>
      <c r="M45" s="22">
        <v>33</v>
      </c>
      <c r="N45" s="22">
        <v>202.22</v>
      </c>
      <c r="O45" s="17" t="s">
        <v>1896</v>
      </c>
      <c r="P45" s="23" t="s">
        <v>1897</v>
      </c>
      <c r="Q45" s="17" t="s">
        <v>1459</v>
      </c>
      <c r="R45" s="17" t="s">
        <v>1898</v>
      </c>
      <c r="S45" s="15" t="s">
        <v>1899</v>
      </c>
      <c r="T45" s="28">
        <v>-0.578</v>
      </c>
      <c r="U45" s="29">
        <v>2</v>
      </c>
      <c r="V45" s="29">
        <v>1</v>
      </c>
      <c r="W45" s="29">
        <v>3</v>
      </c>
    </row>
    <row r="46" s="2" customFormat="1" ht="15.75" spans="1:23">
      <c r="A46" s="16" t="s">
        <v>1900</v>
      </c>
      <c r="B46" s="16" t="s">
        <v>1901</v>
      </c>
      <c r="C46" s="13" t="s">
        <v>1902</v>
      </c>
      <c r="D46" s="14" t="s">
        <v>1450</v>
      </c>
      <c r="E46" s="15" t="s">
        <v>1451</v>
      </c>
      <c r="F46" s="17" t="s">
        <v>1873</v>
      </c>
      <c r="G46" s="17" t="s">
        <v>1762</v>
      </c>
      <c r="H46" s="15" t="s">
        <v>1903</v>
      </c>
      <c r="I46" s="22">
        <v>136.11</v>
      </c>
      <c r="J46" s="23" t="s">
        <v>1904</v>
      </c>
      <c r="K46" s="22">
        <v>27</v>
      </c>
      <c r="L46" s="22">
        <v>198.37</v>
      </c>
      <c r="M46" s="22">
        <v>4</v>
      </c>
      <c r="N46" s="22">
        <v>29.39</v>
      </c>
      <c r="O46" s="17" t="s">
        <v>1905</v>
      </c>
      <c r="P46" s="23" t="s">
        <v>1906</v>
      </c>
      <c r="Q46" s="17" t="s">
        <v>1563</v>
      </c>
      <c r="R46" s="17" t="s">
        <v>1460</v>
      </c>
      <c r="S46" s="15" t="s">
        <v>1907</v>
      </c>
      <c r="T46" s="28">
        <v>-2.125</v>
      </c>
      <c r="U46" s="29">
        <v>3</v>
      </c>
      <c r="V46" s="29">
        <v>2</v>
      </c>
      <c r="W46" s="29">
        <v>0</v>
      </c>
    </row>
    <row r="47" s="2" customFormat="1" ht="15.75" spans="1:23">
      <c r="A47" s="16" t="s">
        <v>1908</v>
      </c>
      <c r="B47" s="16" t="s">
        <v>1909</v>
      </c>
      <c r="C47" s="13" t="s">
        <v>1910</v>
      </c>
      <c r="D47" s="14" t="s">
        <v>1450</v>
      </c>
      <c r="E47" s="15" t="s">
        <v>1451</v>
      </c>
      <c r="F47" s="17" t="s">
        <v>1873</v>
      </c>
      <c r="G47" s="17" t="s">
        <v>1762</v>
      </c>
      <c r="H47" s="15" t="s">
        <v>1911</v>
      </c>
      <c r="I47" s="22">
        <v>159.1</v>
      </c>
      <c r="J47" s="23" t="s">
        <v>1912</v>
      </c>
      <c r="K47" s="22">
        <v>32</v>
      </c>
      <c r="L47" s="22">
        <v>201.13</v>
      </c>
      <c r="M47" s="22">
        <v>32</v>
      </c>
      <c r="N47" s="22">
        <v>201.13</v>
      </c>
      <c r="O47" s="17" t="s">
        <v>1913</v>
      </c>
      <c r="P47" s="23" t="s">
        <v>1914</v>
      </c>
      <c r="Q47" s="17" t="s">
        <v>1915</v>
      </c>
      <c r="R47" s="17" t="s">
        <v>1460</v>
      </c>
      <c r="S47" s="15" t="s">
        <v>1916</v>
      </c>
      <c r="T47" s="28">
        <v>-0.681</v>
      </c>
      <c r="U47" s="29">
        <v>3</v>
      </c>
      <c r="V47" s="29">
        <v>2</v>
      </c>
      <c r="W47" s="29">
        <v>0</v>
      </c>
    </row>
    <row r="48" s="2" customFormat="1" ht="15.75" spans="1:23">
      <c r="A48" s="16" t="s">
        <v>1917</v>
      </c>
      <c r="B48" s="16" t="s">
        <v>1918</v>
      </c>
      <c r="C48" s="13" t="s">
        <v>1919</v>
      </c>
      <c r="D48" s="14" t="s">
        <v>1450</v>
      </c>
      <c r="E48" s="15" t="s">
        <v>1451</v>
      </c>
      <c r="F48" s="17" t="s">
        <v>1920</v>
      </c>
      <c r="G48" s="17" t="s">
        <v>1646</v>
      </c>
      <c r="H48" s="15" t="s">
        <v>1921</v>
      </c>
      <c r="I48" s="22">
        <v>206.28</v>
      </c>
      <c r="J48" s="23" t="s">
        <v>1922</v>
      </c>
      <c r="K48" s="22">
        <v>41</v>
      </c>
      <c r="L48" s="22">
        <v>198.76</v>
      </c>
      <c r="M48" s="22" t="s">
        <v>1456</v>
      </c>
      <c r="N48" s="22"/>
      <c r="O48" s="17" t="s">
        <v>1923</v>
      </c>
      <c r="P48" s="23" t="s">
        <v>1924</v>
      </c>
      <c r="Q48" s="17" t="s">
        <v>1459</v>
      </c>
      <c r="R48" s="17" t="s">
        <v>1925</v>
      </c>
      <c r="S48" s="15" t="s">
        <v>1926</v>
      </c>
      <c r="T48" s="28">
        <v>3.607</v>
      </c>
      <c r="U48" s="29">
        <v>1</v>
      </c>
      <c r="V48" s="29">
        <v>0</v>
      </c>
      <c r="W48" s="29">
        <v>4</v>
      </c>
    </row>
    <row r="49" s="2" customFormat="1" ht="15.75" spans="1:23">
      <c r="A49" s="16" t="s">
        <v>1927</v>
      </c>
      <c r="B49" s="16" t="s">
        <v>1928</v>
      </c>
      <c r="C49" s="13" t="s">
        <v>1929</v>
      </c>
      <c r="D49" s="14" t="s">
        <v>1450</v>
      </c>
      <c r="E49" s="15" t="s">
        <v>1451</v>
      </c>
      <c r="F49" s="17" t="s">
        <v>1930</v>
      </c>
      <c r="G49" s="17" t="s">
        <v>1499</v>
      </c>
      <c r="H49" s="15" t="s">
        <v>1931</v>
      </c>
      <c r="I49" s="22">
        <v>265.33</v>
      </c>
      <c r="J49" s="23" t="s">
        <v>1932</v>
      </c>
      <c r="K49" s="22">
        <v>17</v>
      </c>
      <c r="L49" s="22">
        <v>64.07</v>
      </c>
      <c r="M49" s="22" t="s">
        <v>1456</v>
      </c>
      <c r="N49" s="22"/>
      <c r="O49" s="17" t="s">
        <v>1933</v>
      </c>
      <c r="P49" s="23" t="s">
        <v>1934</v>
      </c>
      <c r="Q49" s="17" t="s">
        <v>1459</v>
      </c>
      <c r="R49" s="17" t="s">
        <v>1935</v>
      </c>
      <c r="S49" s="15" t="s">
        <v>1936</v>
      </c>
      <c r="T49" s="28">
        <v>3.065</v>
      </c>
      <c r="U49" s="29">
        <v>3</v>
      </c>
      <c r="V49" s="29">
        <v>2</v>
      </c>
      <c r="W49" s="29">
        <v>5</v>
      </c>
    </row>
    <row r="50" s="2" customFormat="1" ht="15.75" spans="1:23">
      <c r="A50" s="16" t="s">
        <v>1937</v>
      </c>
      <c r="B50" s="16" t="s">
        <v>1938</v>
      </c>
      <c r="C50" s="13" t="s">
        <v>1939</v>
      </c>
      <c r="D50" s="14" t="s">
        <v>1450</v>
      </c>
      <c r="E50" s="15" t="s">
        <v>1451</v>
      </c>
      <c r="F50" s="17" t="s">
        <v>1940</v>
      </c>
      <c r="G50" s="17" t="s">
        <v>1940</v>
      </c>
      <c r="H50" s="15" t="s">
        <v>1941</v>
      </c>
      <c r="I50" s="22">
        <v>380.66</v>
      </c>
      <c r="J50" s="23" t="s">
        <v>1942</v>
      </c>
      <c r="K50" s="22">
        <v>54</v>
      </c>
      <c r="L50" s="22">
        <v>141.86</v>
      </c>
      <c r="M50" s="22" t="s">
        <v>1456</v>
      </c>
      <c r="N50" s="22"/>
      <c r="O50" s="17" t="s">
        <v>1943</v>
      </c>
      <c r="P50" s="23" t="s">
        <v>1944</v>
      </c>
      <c r="Q50" s="17" t="s">
        <v>1459</v>
      </c>
      <c r="R50" s="17" t="s">
        <v>1460</v>
      </c>
      <c r="S50" s="15" t="s">
        <v>1945</v>
      </c>
      <c r="T50" s="28">
        <v>1.046</v>
      </c>
      <c r="U50" s="29">
        <v>4</v>
      </c>
      <c r="V50" s="29">
        <v>3</v>
      </c>
      <c r="W50" s="29">
        <v>2</v>
      </c>
    </row>
    <row r="51" s="2" customFormat="1" ht="15.75" spans="1:23">
      <c r="A51" s="16" t="s">
        <v>1946</v>
      </c>
      <c r="B51" s="16" t="s">
        <v>1947</v>
      </c>
      <c r="C51" s="13" t="s">
        <v>1948</v>
      </c>
      <c r="D51" s="14" t="s">
        <v>1450</v>
      </c>
      <c r="E51" s="15" t="s">
        <v>1451</v>
      </c>
      <c r="F51" s="17" t="s">
        <v>1949</v>
      </c>
      <c r="G51" s="17" t="s">
        <v>1700</v>
      </c>
      <c r="H51" s="15" t="s">
        <v>1950</v>
      </c>
      <c r="I51" s="22">
        <v>296.54</v>
      </c>
      <c r="J51" s="23" t="s">
        <v>1951</v>
      </c>
      <c r="K51" s="22">
        <v>59</v>
      </c>
      <c r="L51" s="22">
        <v>198.96</v>
      </c>
      <c r="M51" s="22" t="s">
        <v>1456</v>
      </c>
      <c r="N51" s="22"/>
      <c r="O51" s="17" t="s">
        <v>1952</v>
      </c>
      <c r="P51" s="23" t="s">
        <v>1953</v>
      </c>
      <c r="Q51" s="17" t="s">
        <v>1459</v>
      </c>
      <c r="R51" s="17" t="s">
        <v>1954</v>
      </c>
      <c r="S51" s="15" t="s">
        <v>1955</v>
      </c>
      <c r="T51" s="28">
        <v>5.6</v>
      </c>
      <c r="U51" s="29">
        <v>0</v>
      </c>
      <c r="V51" s="29">
        <v>0</v>
      </c>
      <c r="W51" s="29">
        <v>9</v>
      </c>
    </row>
    <row r="52" s="2" customFormat="1" ht="15.75" spans="1:23">
      <c r="A52" s="16" t="s">
        <v>1956</v>
      </c>
      <c r="B52" s="16" t="s">
        <v>1957</v>
      </c>
      <c r="C52" s="13" t="s">
        <v>1958</v>
      </c>
      <c r="D52" s="14" t="s">
        <v>1450</v>
      </c>
      <c r="E52" s="15" t="s">
        <v>1451</v>
      </c>
      <c r="F52" s="17" t="s">
        <v>1959</v>
      </c>
      <c r="G52" s="17" t="s">
        <v>1960</v>
      </c>
      <c r="H52" s="15" t="s">
        <v>1961</v>
      </c>
      <c r="I52" s="22">
        <v>153.14</v>
      </c>
      <c r="J52" s="23" t="s">
        <v>1962</v>
      </c>
      <c r="K52" s="22">
        <v>31</v>
      </c>
      <c r="L52" s="22">
        <v>202.43</v>
      </c>
      <c r="M52" s="22" t="s">
        <v>1456</v>
      </c>
      <c r="N52" s="22"/>
      <c r="O52" s="17" t="s">
        <v>1963</v>
      </c>
      <c r="P52" s="23" t="s">
        <v>1964</v>
      </c>
      <c r="Q52" s="17" t="s">
        <v>1459</v>
      </c>
      <c r="R52" s="17" t="s">
        <v>1965</v>
      </c>
      <c r="S52" s="15" t="s">
        <v>1966</v>
      </c>
      <c r="T52" s="28">
        <v>0.471</v>
      </c>
      <c r="U52" s="29">
        <v>1</v>
      </c>
      <c r="V52" s="29">
        <v>2</v>
      </c>
      <c r="W52" s="29">
        <v>1</v>
      </c>
    </row>
    <row r="53" s="2" customFormat="1" ht="15.75" spans="1:23">
      <c r="A53" s="16" t="s">
        <v>1967</v>
      </c>
      <c r="B53" s="16" t="s">
        <v>1968</v>
      </c>
      <c r="C53" s="13" t="s">
        <v>1969</v>
      </c>
      <c r="D53" s="14" t="s">
        <v>1450</v>
      </c>
      <c r="E53" s="15" t="s">
        <v>1451</v>
      </c>
      <c r="F53" s="17" t="s">
        <v>1970</v>
      </c>
      <c r="G53" s="17" t="s">
        <v>1782</v>
      </c>
      <c r="H53" s="15" t="s">
        <v>1971</v>
      </c>
      <c r="I53" s="22">
        <v>236.27</v>
      </c>
      <c r="J53" s="23" t="s">
        <v>1972</v>
      </c>
      <c r="K53" s="22">
        <v>47</v>
      </c>
      <c r="L53" s="22">
        <v>198.92</v>
      </c>
      <c r="M53" s="22" t="s">
        <v>1456</v>
      </c>
      <c r="N53" s="22"/>
      <c r="O53" s="17" t="s">
        <v>1973</v>
      </c>
      <c r="P53" s="23" t="s">
        <v>1974</v>
      </c>
      <c r="Q53" s="17" t="s">
        <v>1459</v>
      </c>
      <c r="R53" s="17" t="s">
        <v>1975</v>
      </c>
      <c r="S53" s="15" t="s">
        <v>1976</v>
      </c>
      <c r="T53" s="28">
        <v>2.679</v>
      </c>
      <c r="U53" s="29">
        <v>1</v>
      </c>
      <c r="V53" s="29">
        <v>1</v>
      </c>
      <c r="W53" s="29">
        <v>0</v>
      </c>
    </row>
    <row r="54" s="2" customFormat="1" ht="15.75" spans="1:23">
      <c r="A54" s="16" t="s">
        <v>1977</v>
      </c>
      <c r="B54" s="16" t="s">
        <v>1978</v>
      </c>
      <c r="C54" s="13" t="s">
        <v>1979</v>
      </c>
      <c r="D54" s="14" t="s">
        <v>1450</v>
      </c>
      <c r="E54" s="15" t="s">
        <v>1451</v>
      </c>
      <c r="F54" s="17" t="s">
        <v>1980</v>
      </c>
      <c r="G54" s="17" t="s">
        <v>1667</v>
      </c>
      <c r="H54" s="15" t="s">
        <v>1981</v>
      </c>
      <c r="I54" s="22">
        <v>373.36</v>
      </c>
      <c r="J54" s="23" t="s">
        <v>1982</v>
      </c>
      <c r="K54" s="22">
        <v>74</v>
      </c>
      <c r="L54" s="22">
        <v>198.2</v>
      </c>
      <c r="M54" s="22" t="s">
        <v>1456</v>
      </c>
      <c r="N54" s="22"/>
      <c r="O54" s="17" t="s">
        <v>1983</v>
      </c>
      <c r="P54" s="23" t="s">
        <v>1984</v>
      </c>
      <c r="Q54" s="17" t="s">
        <v>1459</v>
      </c>
      <c r="R54" s="17" t="s">
        <v>1985</v>
      </c>
      <c r="S54" s="15" t="s">
        <v>1986</v>
      </c>
      <c r="T54" s="28">
        <v>4.063</v>
      </c>
      <c r="U54" s="29">
        <v>3</v>
      </c>
      <c r="V54" s="29">
        <v>2</v>
      </c>
      <c r="W54" s="29">
        <v>4</v>
      </c>
    </row>
    <row r="55" s="2" customFormat="1" ht="15.75" spans="1:23">
      <c r="A55" s="16" t="s">
        <v>1987</v>
      </c>
      <c r="B55" s="16" t="s">
        <v>1988</v>
      </c>
      <c r="C55" s="13" t="s">
        <v>1989</v>
      </c>
      <c r="D55" s="14" t="s">
        <v>1450</v>
      </c>
      <c r="E55" s="15" t="s">
        <v>1451</v>
      </c>
      <c r="F55" s="17" t="s">
        <v>1990</v>
      </c>
      <c r="G55" s="17" t="s">
        <v>1782</v>
      </c>
      <c r="H55" s="15" t="s">
        <v>1991</v>
      </c>
      <c r="I55" s="22">
        <v>494</v>
      </c>
      <c r="J55" s="23" t="s">
        <v>1992</v>
      </c>
      <c r="K55" s="22">
        <v>99</v>
      </c>
      <c r="L55" s="22">
        <v>200.4</v>
      </c>
      <c r="M55" s="22" t="s">
        <v>1456</v>
      </c>
      <c r="N55" s="22"/>
      <c r="O55" s="17" t="s">
        <v>1993</v>
      </c>
      <c r="P55" s="23" t="s">
        <v>1994</v>
      </c>
      <c r="Q55" s="17" t="s">
        <v>1459</v>
      </c>
      <c r="R55" s="17" t="s">
        <v>1995</v>
      </c>
      <c r="S55" s="15" t="s">
        <v>1996</v>
      </c>
      <c r="T55" s="28">
        <v>4.14</v>
      </c>
      <c r="U55" s="29">
        <v>5</v>
      </c>
      <c r="V55" s="29">
        <v>3</v>
      </c>
      <c r="W55" s="29">
        <v>8</v>
      </c>
    </row>
    <row r="56" s="2" customFormat="1" ht="15.75" spans="1:23">
      <c r="A56" s="16" t="s">
        <v>1997</v>
      </c>
      <c r="B56" s="16" t="s">
        <v>1998</v>
      </c>
      <c r="C56" s="13" t="s">
        <v>1999</v>
      </c>
      <c r="D56" s="14" t="s">
        <v>1450</v>
      </c>
      <c r="E56" s="15" t="s">
        <v>1451</v>
      </c>
      <c r="F56" s="17" t="s">
        <v>1833</v>
      </c>
      <c r="G56" s="17" t="s">
        <v>1700</v>
      </c>
      <c r="H56" s="15" t="s">
        <v>2000</v>
      </c>
      <c r="I56" s="22">
        <v>82.1</v>
      </c>
      <c r="J56" s="23" t="s">
        <v>2001</v>
      </c>
      <c r="K56" s="22" t="s">
        <v>2002</v>
      </c>
      <c r="L56" s="22"/>
      <c r="M56" s="22"/>
      <c r="N56" s="22"/>
      <c r="O56" s="17" t="s">
        <v>2003</v>
      </c>
      <c r="P56" s="23" t="s">
        <v>2004</v>
      </c>
      <c r="Q56" s="17" t="s">
        <v>1459</v>
      </c>
      <c r="R56" s="17" t="s">
        <v>2005</v>
      </c>
      <c r="S56" s="15" t="s">
        <v>2006</v>
      </c>
      <c r="T56" s="28">
        <v>0.76</v>
      </c>
      <c r="U56" s="29">
        <v>1</v>
      </c>
      <c r="V56" s="29">
        <v>1</v>
      </c>
      <c r="W56" s="29">
        <v>0</v>
      </c>
    </row>
    <row r="57" s="2" customFormat="1" ht="15.75" spans="1:23">
      <c r="A57" s="16" t="s">
        <v>2007</v>
      </c>
      <c r="B57" s="16" t="s">
        <v>2008</v>
      </c>
      <c r="C57" s="13" t="s">
        <v>2009</v>
      </c>
      <c r="D57" s="14" t="s">
        <v>1450</v>
      </c>
      <c r="E57" s="15" t="s">
        <v>1451</v>
      </c>
      <c r="F57" s="17" t="s">
        <v>2010</v>
      </c>
      <c r="G57" s="17" t="s">
        <v>1700</v>
      </c>
      <c r="H57" s="15" t="s">
        <v>2011</v>
      </c>
      <c r="I57" s="22">
        <v>201.25</v>
      </c>
      <c r="J57" s="23" t="s">
        <v>2012</v>
      </c>
      <c r="K57" s="22">
        <v>40</v>
      </c>
      <c r="L57" s="22">
        <v>198.76</v>
      </c>
      <c r="M57" s="22" t="s">
        <v>1456</v>
      </c>
      <c r="N57" s="22"/>
      <c r="O57" s="17" t="s">
        <v>2013</v>
      </c>
      <c r="P57" s="23" t="s">
        <v>2014</v>
      </c>
      <c r="Q57" s="17" t="s">
        <v>1459</v>
      </c>
      <c r="R57" s="17" t="s">
        <v>1460</v>
      </c>
      <c r="S57" s="15" t="s">
        <v>2015</v>
      </c>
      <c r="T57" s="28">
        <v>2.154</v>
      </c>
      <c r="U57" s="29">
        <v>2</v>
      </c>
      <c r="V57" s="29">
        <v>1</v>
      </c>
      <c r="W57" s="29">
        <v>1</v>
      </c>
    </row>
    <row r="58" s="2" customFormat="1" ht="15.75" spans="1:23">
      <c r="A58" s="16" t="s">
        <v>2016</v>
      </c>
      <c r="B58" s="16" t="s">
        <v>2017</v>
      </c>
      <c r="C58" s="13" t="s">
        <v>2018</v>
      </c>
      <c r="D58" s="14" t="s">
        <v>1450</v>
      </c>
      <c r="E58" s="15" t="s">
        <v>1451</v>
      </c>
      <c r="F58" s="17" t="s">
        <v>1792</v>
      </c>
      <c r="G58" s="17" t="s">
        <v>1782</v>
      </c>
      <c r="H58" s="15" t="s">
        <v>2019</v>
      </c>
      <c r="I58" s="22">
        <v>713.12</v>
      </c>
      <c r="J58" s="23" t="s">
        <v>2020</v>
      </c>
      <c r="K58" s="22">
        <v>143</v>
      </c>
      <c r="L58" s="22">
        <v>200.53</v>
      </c>
      <c r="M58" s="22" t="s">
        <v>1456</v>
      </c>
      <c r="N58" s="22"/>
      <c r="O58" s="17" t="s">
        <v>2021</v>
      </c>
      <c r="P58" s="23" t="s">
        <v>2022</v>
      </c>
      <c r="Q58" s="17" t="s">
        <v>2023</v>
      </c>
      <c r="R58" s="17" t="s">
        <v>2024</v>
      </c>
      <c r="S58" s="15" t="s">
        <v>2025</v>
      </c>
      <c r="T58" s="28">
        <v>6.1</v>
      </c>
      <c r="U58" s="29">
        <v>10</v>
      </c>
      <c r="V58" s="29">
        <v>0</v>
      </c>
      <c r="W58" s="29">
        <v>10</v>
      </c>
    </row>
    <row r="59" s="2" customFormat="1" ht="15.75" spans="1:23">
      <c r="A59" s="16" t="s">
        <v>2026</v>
      </c>
      <c r="B59" s="16" t="s">
        <v>2027</v>
      </c>
      <c r="C59" s="13" t="s">
        <v>2028</v>
      </c>
      <c r="D59" s="14" t="s">
        <v>1450</v>
      </c>
      <c r="E59" s="15" t="s">
        <v>1451</v>
      </c>
      <c r="F59" s="17" t="s">
        <v>2029</v>
      </c>
      <c r="G59" s="17" t="s">
        <v>1700</v>
      </c>
      <c r="H59" s="15" t="s">
        <v>2030</v>
      </c>
      <c r="I59" s="22">
        <v>880.98</v>
      </c>
      <c r="J59" s="23" t="s">
        <v>2031</v>
      </c>
      <c r="K59" s="22">
        <v>51</v>
      </c>
      <c r="L59" s="22">
        <v>57.89</v>
      </c>
      <c r="M59" s="22" t="s">
        <v>1456</v>
      </c>
      <c r="N59" s="22"/>
      <c r="O59" s="17" t="s">
        <v>2032</v>
      </c>
      <c r="P59" s="23" t="s">
        <v>2033</v>
      </c>
      <c r="Q59" s="17" t="s">
        <v>2034</v>
      </c>
      <c r="R59" s="17" t="s">
        <v>2035</v>
      </c>
      <c r="S59" s="15" t="s">
        <v>2036</v>
      </c>
      <c r="T59" s="28">
        <v>4.96</v>
      </c>
      <c r="U59" s="29">
        <v>2</v>
      </c>
      <c r="V59" s="29">
        <v>4</v>
      </c>
      <c r="W59" s="29">
        <v>16</v>
      </c>
    </row>
    <row r="60" s="2" customFormat="1" ht="15.75" spans="1:23">
      <c r="A60" s="16" t="s">
        <v>2037</v>
      </c>
      <c r="B60" s="16" t="s">
        <v>2038</v>
      </c>
      <c r="C60" s="13" t="s">
        <v>2039</v>
      </c>
      <c r="D60" s="14" t="s">
        <v>1450</v>
      </c>
      <c r="E60" s="15" t="s">
        <v>1451</v>
      </c>
      <c r="F60" s="17" t="s">
        <v>2040</v>
      </c>
      <c r="G60" s="17" t="s">
        <v>1488</v>
      </c>
      <c r="H60" s="15" t="s">
        <v>2041</v>
      </c>
      <c r="I60" s="22">
        <v>167.19</v>
      </c>
      <c r="J60" s="23" t="s">
        <v>2042</v>
      </c>
      <c r="K60" s="22">
        <v>9</v>
      </c>
      <c r="L60" s="22">
        <v>53.83</v>
      </c>
      <c r="M60" s="22" t="s">
        <v>1456</v>
      </c>
      <c r="N60" s="22"/>
      <c r="O60" s="17" t="s">
        <v>2043</v>
      </c>
      <c r="P60" s="23" t="s">
        <v>2044</v>
      </c>
      <c r="Q60" s="17" t="s">
        <v>1459</v>
      </c>
      <c r="R60" s="17" t="s">
        <v>2045</v>
      </c>
      <c r="S60" s="15" t="s">
        <v>2046</v>
      </c>
      <c r="T60" s="28">
        <v>0.236</v>
      </c>
      <c r="U60" s="29">
        <v>2</v>
      </c>
      <c r="V60" s="29">
        <v>3</v>
      </c>
      <c r="W60" s="29">
        <v>0</v>
      </c>
    </row>
    <row r="61" s="2" customFormat="1" ht="15.75" spans="1:23">
      <c r="A61" s="16" t="s">
        <v>2047</v>
      </c>
      <c r="B61" s="16" t="s">
        <v>2048</v>
      </c>
      <c r="C61" s="13" t="s">
        <v>2049</v>
      </c>
      <c r="D61" s="14" t="s">
        <v>1450</v>
      </c>
      <c r="E61" s="15" t="s">
        <v>1451</v>
      </c>
      <c r="F61" s="17" t="s">
        <v>2050</v>
      </c>
      <c r="G61" s="17" t="s">
        <v>1700</v>
      </c>
      <c r="H61" s="15" t="s">
        <v>2051</v>
      </c>
      <c r="I61" s="22">
        <v>418.57</v>
      </c>
      <c r="J61" s="23" t="s">
        <v>2052</v>
      </c>
      <c r="K61" s="22">
        <v>83</v>
      </c>
      <c r="L61" s="22">
        <v>198.29</v>
      </c>
      <c r="M61" s="22" t="s">
        <v>1456</v>
      </c>
      <c r="N61" s="22"/>
      <c r="O61" s="17" t="s">
        <v>2053</v>
      </c>
      <c r="P61" s="23" t="s">
        <v>2054</v>
      </c>
      <c r="Q61" s="17" t="s">
        <v>1459</v>
      </c>
      <c r="R61" s="17" t="s">
        <v>2055</v>
      </c>
      <c r="S61" s="15" t="s">
        <v>2056</v>
      </c>
      <c r="T61" s="28">
        <v>4.634</v>
      </c>
      <c r="U61" s="29">
        <v>4</v>
      </c>
      <c r="V61" s="29">
        <v>1</v>
      </c>
      <c r="W61" s="29">
        <v>7</v>
      </c>
    </row>
    <row r="62" s="2" customFormat="1" ht="15.75" spans="1:23">
      <c r="A62" s="16" t="s">
        <v>2057</v>
      </c>
      <c r="B62" s="16" t="s">
        <v>2058</v>
      </c>
      <c r="C62" s="13" t="s">
        <v>2059</v>
      </c>
      <c r="D62" s="14" t="s">
        <v>1450</v>
      </c>
      <c r="E62" s="15" t="s">
        <v>1451</v>
      </c>
      <c r="F62" s="17" t="s">
        <v>2060</v>
      </c>
      <c r="G62" s="17" t="s">
        <v>1700</v>
      </c>
      <c r="H62" s="15" t="s">
        <v>2061</v>
      </c>
      <c r="I62" s="22">
        <v>360.83</v>
      </c>
      <c r="J62" s="23" t="s">
        <v>2062</v>
      </c>
      <c r="K62" s="22">
        <v>72</v>
      </c>
      <c r="L62" s="22">
        <v>199.54</v>
      </c>
      <c r="M62" s="22" t="s">
        <v>1456</v>
      </c>
      <c r="N62" s="22"/>
      <c r="O62" s="17" t="s">
        <v>2063</v>
      </c>
      <c r="P62" s="23" t="s">
        <v>2064</v>
      </c>
      <c r="Q62" s="17" t="s">
        <v>1459</v>
      </c>
      <c r="R62" s="17" t="s">
        <v>2065</v>
      </c>
      <c r="S62" s="15" t="s">
        <v>2066</v>
      </c>
      <c r="T62" s="28">
        <v>5.111</v>
      </c>
      <c r="U62" s="29">
        <v>4</v>
      </c>
      <c r="V62" s="29">
        <v>0</v>
      </c>
      <c r="W62" s="29">
        <v>7</v>
      </c>
    </row>
    <row r="63" s="2" customFormat="1" ht="15.75" spans="1:23">
      <c r="A63" s="16" t="s">
        <v>2067</v>
      </c>
      <c r="B63" s="16" t="s">
        <v>2068</v>
      </c>
      <c r="C63" s="13" t="s">
        <v>2069</v>
      </c>
      <c r="D63" s="14" t="s">
        <v>1450</v>
      </c>
      <c r="E63" s="15" t="s">
        <v>1451</v>
      </c>
      <c r="F63" s="17" t="s">
        <v>2070</v>
      </c>
      <c r="G63" s="17" t="s">
        <v>1466</v>
      </c>
      <c r="H63" s="15" t="s">
        <v>2071</v>
      </c>
      <c r="I63" s="22">
        <v>258.23</v>
      </c>
      <c r="J63" s="23" t="s">
        <v>2072</v>
      </c>
      <c r="K63" s="22">
        <v>51</v>
      </c>
      <c r="L63" s="22">
        <v>197.5</v>
      </c>
      <c r="M63" s="22" t="s">
        <v>1456</v>
      </c>
      <c r="N63" s="22"/>
      <c r="O63" s="17" t="s">
        <v>2073</v>
      </c>
      <c r="P63" s="23" t="s">
        <v>2074</v>
      </c>
      <c r="Q63" s="17" t="s">
        <v>1459</v>
      </c>
      <c r="R63" s="17" t="s">
        <v>2075</v>
      </c>
      <c r="S63" s="15" t="s">
        <v>2076</v>
      </c>
      <c r="T63" s="28">
        <v>-2.913</v>
      </c>
      <c r="U63" s="29">
        <v>3</v>
      </c>
      <c r="V63" s="29">
        <v>5</v>
      </c>
      <c r="W63" s="29">
        <v>3</v>
      </c>
    </row>
    <row r="64" s="2" customFormat="1" ht="15.75" spans="1:23">
      <c r="A64" s="16" t="s">
        <v>2077</v>
      </c>
      <c r="B64" s="16" t="s">
        <v>2078</v>
      </c>
      <c r="C64" s="13" t="s">
        <v>2079</v>
      </c>
      <c r="D64" s="14" t="s">
        <v>1450</v>
      </c>
      <c r="E64" s="15" t="s">
        <v>1451</v>
      </c>
      <c r="F64" s="17" t="s">
        <v>1772</v>
      </c>
      <c r="G64" s="17" t="s">
        <v>1646</v>
      </c>
      <c r="H64" s="15" t="s">
        <v>2080</v>
      </c>
      <c r="I64" s="22">
        <v>406.47</v>
      </c>
      <c r="J64" s="23" t="s">
        <v>2081</v>
      </c>
      <c r="K64" s="22">
        <v>81</v>
      </c>
      <c r="L64" s="22">
        <v>199.28</v>
      </c>
      <c r="M64" s="22" t="s">
        <v>1456</v>
      </c>
      <c r="N64" s="22"/>
      <c r="O64" s="17" t="s">
        <v>2082</v>
      </c>
      <c r="P64" s="23" t="s">
        <v>2083</v>
      </c>
      <c r="Q64" s="17" t="s">
        <v>1459</v>
      </c>
      <c r="R64" s="17" t="s">
        <v>2084</v>
      </c>
      <c r="S64" s="15" t="s">
        <v>2085</v>
      </c>
      <c r="T64" s="28">
        <v>4.014</v>
      </c>
      <c r="U64" s="29">
        <v>3</v>
      </c>
      <c r="V64" s="29">
        <v>3</v>
      </c>
      <c r="W64" s="29">
        <v>10</v>
      </c>
    </row>
    <row r="65" s="2" customFormat="1" ht="15.75" spans="1:23">
      <c r="A65" s="16" t="s">
        <v>2086</v>
      </c>
      <c r="B65" s="16" t="s">
        <v>2087</v>
      </c>
      <c r="C65" s="13" t="s">
        <v>2088</v>
      </c>
      <c r="D65" s="14" t="s">
        <v>1450</v>
      </c>
      <c r="E65" s="15" t="s">
        <v>1451</v>
      </c>
      <c r="F65" s="17" t="s">
        <v>2089</v>
      </c>
      <c r="G65" s="17" t="s">
        <v>1488</v>
      </c>
      <c r="H65" s="15" t="s">
        <v>2090</v>
      </c>
      <c r="I65" s="22">
        <v>368.38</v>
      </c>
      <c r="J65" s="23" t="s">
        <v>2091</v>
      </c>
      <c r="K65" s="22">
        <v>73</v>
      </c>
      <c r="L65" s="22">
        <v>198.16</v>
      </c>
      <c r="M65" s="22" t="s">
        <v>1456</v>
      </c>
      <c r="N65" s="22"/>
      <c r="O65" s="17" t="s">
        <v>2092</v>
      </c>
      <c r="P65" s="23" t="s">
        <v>2093</v>
      </c>
      <c r="Q65" s="17" t="s">
        <v>1459</v>
      </c>
      <c r="R65" s="17" t="s">
        <v>2094</v>
      </c>
      <c r="S65" s="15" t="s">
        <v>2095</v>
      </c>
      <c r="T65" s="28">
        <v>3.573</v>
      </c>
      <c r="U65" s="29">
        <v>3</v>
      </c>
      <c r="V65" s="29">
        <v>3</v>
      </c>
      <c r="W65" s="29">
        <v>7</v>
      </c>
    </row>
    <row r="66" s="2" customFormat="1" ht="15.75" spans="1:23">
      <c r="A66" s="16" t="s">
        <v>2096</v>
      </c>
      <c r="B66" s="16" t="s">
        <v>2097</v>
      </c>
      <c r="C66" s="13" t="s">
        <v>2098</v>
      </c>
      <c r="D66" s="14" t="s">
        <v>1450</v>
      </c>
      <c r="E66" s="15" t="s">
        <v>1451</v>
      </c>
      <c r="F66" s="17" t="s">
        <v>2099</v>
      </c>
      <c r="G66" s="17" t="s">
        <v>1519</v>
      </c>
      <c r="H66" s="15" t="s">
        <v>2100</v>
      </c>
      <c r="I66" s="22">
        <v>122.12</v>
      </c>
      <c r="J66" s="23" t="s">
        <v>2101</v>
      </c>
      <c r="K66" s="22">
        <v>24</v>
      </c>
      <c r="L66" s="22">
        <v>196.53</v>
      </c>
      <c r="M66" s="22">
        <v>24</v>
      </c>
      <c r="N66" s="22">
        <v>196.53</v>
      </c>
      <c r="O66" s="17" t="s">
        <v>2102</v>
      </c>
      <c r="P66" s="23" t="s">
        <v>2103</v>
      </c>
      <c r="Q66" s="17" t="s">
        <v>1459</v>
      </c>
      <c r="R66" s="17" t="s">
        <v>2104</v>
      </c>
      <c r="S66" s="15" t="s">
        <v>2105</v>
      </c>
      <c r="T66" s="28">
        <v>-0.319</v>
      </c>
      <c r="U66" s="29">
        <v>2</v>
      </c>
      <c r="V66" s="29">
        <v>1</v>
      </c>
      <c r="W66" s="29">
        <v>1</v>
      </c>
    </row>
    <row r="67" s="2" customFormat="1" ht="15.75" spans="1:23">
      <c r="A67" s="16" t="s">
        <v>2106</v>
      </c>
      <c r="B67" s="16" t="s">
        <v>2107</v>
      </c>
      <c r="C67" s="13" t="s">
        <v>2108</v>
      </c>
      <c r="D67" s="14" t="s">
        <v>1450</v>
      </c>
      <c r="E67" s="15" t="s">
        <v>1451</v>
      </c>
      <c r="F67" s="17" t="s">
        <v>2109</v>
      </c>
      <c r="G67" s="17" t="s">
        <v>1782</v>
      </c>
      <c r="H67" s="15" t="s">
        <v>2110</v>
      </c>
      <c r="I67" s="22">
        <v>408.88</v>
      </c>
      <c r="J67" s="23" t="s">
        <v>2111</v>
      </c>
      <c r="K67" s="22">
        <v>82</v>
      </c>
      <c r="L67" s="22">
        <v>200.55</v>
      </c>
      <c r="M67" s="22" t="s">
        <v>1456</v>
      </c>
      <c r="N67" s="22"/>
      <c r="O67" s="17" t="s">
        <v>2112</v>
      </c>
      <c r="P67" s="23" t="s">
        <v>2113</v>
      </c>
      <c r="Q67" s="17" t="s">
        <v>1459</v>
      </c>
      <c r="R67" s="17" t="s">
        <v>2114</v>
      </c>
      <c r="S67" s="15" t="s">
        <v>2115</v>
      </c>
      <c r="T67" s="28">
        <v>1.576</v>
      </c>
      <c r="U67" s="29">
        <v>5</v>
      </c>
      <c r="V67" s="29">
        <v>2</v>
      </c>
      <c r="W67" s="29">
        <v>10</v>
      </c>
    </row>
    <row r="68" s="2" customFormat="1" ht="15.75" spans="1:23">
      <c r="A68" s="16" t="s">
        <v>2116</v>
      </c>
      <c r="B68" s="16" t="s">
        <v>2117</v>
      </c>
      <c r="C68" s="13" t="s">
        <v>2118</v>
      </c>
      <c r="D68" s="14" t="s">
        <v>1450</v>
      </c>
      <c r="E68" s="15" t="s">
        <v>1451</v>
      </c>
      <c r="F68" s="17" t="s">
        <v>2119</v>
      </c>
      <c r="G68" s="17" t="s">
        <v>1700</v>
      </c>
      <c r="H68" s="15" t="s">
        <v>2120</v>
      </c>
      <c r="I68" s="22">
        <v>137.14</v>
      </c>
      <c r="J68" s="23" t="s">
        <v>2121</v>
      </c>
      <c r="K68" s="22">
        <v>27</v>
      </c>
      <c r="L68" s="22">
        <v>196.88</v>
      </c>
      <c r="M68" s="22">
        <v>27</v>
      </c>
      <c r="N68" s="22">
        <v>196.88</v>
      </c>
      <c r="O68" s="17" t="s">
        <v>2122</v>
      </c>
      <c r="P68" s="23" t="s">
        <v>2123</v>
      </c>
      <c r="Q68" s="17" t="s">
        <v>1459</v>
      </c>
      <c r="R68" s="17" t="s">
        <v>1460</v>
      </c>
      <c r="S68" s="15" t="s">
        <v>2124</v>
      </c>
      <c r="T68" s="28">
        <v>-0.811</v>
      </c>
      <c r="U68" s="29">
        <v>2</v>
      </c>
      <c r="V68" s="29">
        <v>2</v>
      </c>
      <c r="W68" s="29">
        <v>1</v>
      </c>
    </row>
    <row r="69" s="2" customFormat="1" ht="15.75" spans="1:23">
      <c r="A69" s="16" t="s">
        <v>2125</v>
      </c>
      <c r="B69" s="16" t="s">
        <v>2126</v>
      </c>
      <c r="C69" s="13" t="s">
        <v>2127</v>
      </c>
      <c r="D69" s="14" t="s">
        <v>1450</v>
      </c>
      <c r="E69" s="15" t="s">
        <v>1451</v>
      </c>
      <c r="F69" s="17" t="s">
        <v>2128</v>
      </c>
      <c r="G69" s="17" t="s">
        <v>1700</v>
      </c>
      <c r="H69" s="15" t="s">
        <v>2129</v>
      </c>
      <c r="I69" s="22">
        <v>172.18</v>
      </c>
      <c r="J69" s="23" t="s">
        <v>2130</v>
      </c>
      <c r="K69" s="22">
        <v>34</v>
      </c>
      <c r="L69" s="22">
        <v>197.47</v>
      </c>
      <c r="M69" s="22" t="s">
        <v>1456</v>
      </c>
      <c r="N69" s="22"/>
      <c r="O69" s="17" t="s">
        <v>2131</v>
      </c>
      <c r="P69" s="23" t="s">
        <v>2132</v>
      </c>
      <c r="Q69" s="17" t="s">
        <v>1459</v>
      </c>
      <c r="R69" s="17" t="s">
        <v>2133</v>
      </c>
      <c r="S69" s="15" t="s">
        <v>2134</v>
      </c>
      <c r="T69" s="28">
        <v>2.204</v>
      </c>
      <c r="U69" s="29">
        <v>2</v>
      </c>
      <c r="V69" s="29">
        <v>0</v>
      </c>
      <c r="W69" s="29">
        <v>0</v>
      </c>
    </row>
    <row r="70" s="2" customFormat="1" ht="15.75" spans="1:23">
      <c r="A70" s="16" t="s">
        <v>2135</v>
      </c>
      <c r="B70" s="16" t="s">
        <v>2136</v>
      </c>
      <c r="C70" s="13" t="s">
        <v>2137</v>
      </c>
      <c r="D70" s="14" t="s">
        <v>1450</v>
      </c>
      <c r="E70" s="15" t="s">
        <v>1451</v>
      </c>
      <c r="F70" s="17" t="s">
        <v>2138</v>
      </c>
      <c r="G70" s="17" t="s">
        <v>1700</v>
      </c>
      <c r="H70" s="15" t="s">
        <v>2139</v>
      </c>
      <c r="I70" s="22">
        <v>165.62</v>
      </c>
      <c r="J70" s="23" t="s">
        <v>2140</v>
      </c>
      <c r="K70" s="22">
        <v>33</v>
      </c>
      <c r="L70" s="22">
        <v>199.25</v>
      </c>
      <c r="M70" s="22">
        <v>33</v>
      </c>
      <c r="N70" s="22">
        <v>199.25</v>
      </c>
      <c r="O70" s="17" t="s">
        <v>2141</v>
      </c>
      <c r="P70" s="23" t="s">
        <v>2142</v>
      </c>
      <c r="Q70" s="17" t="s">
        <v>1693</v>
      </c>
      <c r="R70" s="17" t="s">
        <v>2143</v>
      </c>
      <c r="S70" s="15" t="s">
        <v>2144</v>
      </c>
      <c r="T70" s="28">
        <v>-0.36</v>
      </c>
      <c r="U70" s="29">
        <v>0</v>
      </c>
      <c r="V70" s="29">
        <v>2</v>
      </c>
      <c r="W70" s="29">
        <v>3</v>
      </c>
    </row>
    <row r="71" s="2" customFormat="1" ht="15.75" spans="1:23">
      <c r="A71" s="16" t="s">
        <v>2145</v>
      </c>
      <c r="B71" s="16" t="s">
        <v>2146</v>
      </c>
      <c r="C71" s="13" t="s">
        <v>2147</v>
      </c>
      <c r="D71" s="14" t="s">
        <v>1450</v>
      </c>
      <c r="E71" s="15" t="s">
        <v>1451</v>
      </c>
      <c r="F71" s="17" t="s">
        <v>2148</v>
      </c>
      <c r="G71" s="17" t="s">
        <v>2149</v>
      </c>
      <c r="H71" s="15" t="s">
        <v>2150</v>
      </c>
      <c r="I71" s="22">
        <v>563.64</v>
      </c>
      <c r="J71" s="23" t="s">
        <v>2151</v>
      </c>
      <c r="K71" s="22">
        <v>100</v>
      </c>
      <c r="L71" s="22">
        <v>177.42</v>
      </c>
      <c r="M71" s="22" t="s">
        <v>1456</v>
      </c>
      <c r="N71" s="22"/>
      <c r="O71" s="17" t="s">
        <v>2152</v>
      </c>
      <c r="P71" s="23" t="s">
        <v>2153</v>
      </c>
      <c r="Q71" s="17" t="s">
        <v>2154</v>
      </c>
      <c r="R71" s="17" t="s">
        <v>2155</v>
      </c>
      <c r="S71" s="15" t="s">
        <v>1737</v>
      </c>
      <c r="T71" s="28">
        <v>1.966</v>
      </c>
      <c r="U71" s="29">
        <v>4</v>
      </c>
      <c r="V71" s="29">
        <v>0</v>
      </c>
      <c r="W71" s="29">
        <v>13</v>
      </c>
    </row>
    <row r="72" s="2" customFormat="1" ht="15.75" spans="1:23">
      <c r="A72" s="16" t="s">
        <v>2156</v>
      </c>
      <c r="B72" s="16" t="s">
        <v>2157</v>
      </c>
      <c r="C72" s="13" t="s">
        <v>2158</v>
      </c>
      <c r="D72" s="14" t="s">
        <v>1450</v>
      </c>
      <c r="E72" s="15" t="s">
        <v>1451</v>
      </c>
      <c r="F72" s="17" t="s">
        <v>2159</v>
      </c>
      <c r="G72" s="17" t="s">
        <v>1782</v>
      </c>
      <c r="H72" s="15" t="s">
        <v>2160</v>
      </c>
      <c r="I72" s="22">
        <v>305.41</v>
      </c>
      <c r="J72" s="23" t="s">
        <v>2161</v>
      </c>
      <c r="K72" s="22">
        <v>61</v>
      </c>
      <c r="L72" s="22">
        <v>199.73</v>
      </c>
      <c r="M72" s="22" t="s">
        <v>1456</v>
      </c>
      <c r="N72" s="22"/>
      <c r="O72" s="17" t="s">
        <v>2162</v>
      </c>
      <c r="P72" s="23" t="s">
        <v>2163</v>
      </c>
      <c r="Q72" s="23"/>
      <c r="R72" s="17" t="s">
        <v>2164</v>
      </c>
      <c r="S72" s="15" t="s">
        <v>2165</v>
      </c>
      <c r="T72" s="28">
        <v>3.91</v>
      </c>
      <c r="U72" s="29">
        <v>2</v>
      </c>
      <c r="V72" s="29">
        <v>2</v>
      </c>
      <c r="W72" s="29">
        <v>9</v>
      </c>
    </row>
    <row r="73" s="2" customFormat="1" ht="15.75" spans="1:23">
      <c r="A73" s="16" t="s">
        <v>2166</v>
      </c>
      <c r="B73" s="16" t="s">
        <v>2167</v>
      </c>
      <c r="C73" s="13" t="s">
        <v>2168</v>
      </c>
      <c r="D73" s="14" t="s">
        <v>1450</v>
      </c>
      <c r="E73" s="15" t="s">
        <v>1451</v>
      </c>
      <c r="F73" s="17" t="s">
        <v>2109</v>
      </c>
      <c r="G73" s="17" t="s">
        <v>1782</v>
      </c>
      <c r="H73" s="15" t="s">
        <v>2169</v>
      </c>
      <c r="I73" s="22">
        <v>455.54</v>
      </c>
      <c r="J73" s="23" t="s">
        <v>2170</v>
      </c>
      <c r="K73" s="22">
        <v>91</v>
      </c>
      <c r="L73" s="22">
        <v>199.76</v>
      </c>
      <c r="M73" s="22" t="s">
        <v>1456</v>
      </c>
      <c r="N73" s="22"/>
      <c r="O73" s="17" t="s">
        <v>2171</v>
      </c>
      <c r="P73" s="23" t="s">
        <v>2172</v>
      </c>
      <c r="Q73" s="17" t="s">
        <v>1459</v>
      </c>
      <c r="R73" s="17" t="s">
        <v>2173</v>
      </c>
      <c r="S73" s="15" t="s">
        <v>2174</v>
      </c>
      <c r="T73" s="28">
        <v>3.824</v>
      </c>
      <c r="U73" s="29">
        <v>6</v>
      </c>
      <c r="V73" s="29">
        <v>1</v>
      </c>
      <c r="W73" s="29">
        <v>11</v>
      </c>
    </row>
    <row r="74" s="2" customFormat="1" ht="15.75" spans="1:23">
      <c r="A74" s="16" t="s">
        <v>2175</v>
      </c>
      <c r="B74" s="16" t="s">
        <v>2176</v>
      </c>
      <c r="C74" s="13" t="s">
        <v>2177</v>
      </c>
      <c r="D74" s="14" t="s">
        <v>1450</v>
      </c>
      <c r="E74" s="15" t="s">
        <v>1451</v>
      </c>
      <c r="F74" s="17" t="s">
        <v>2178</v>
      </c>
      <c r="G74" s="17" t="s">
        <v>1700</v>
      </c>
      <c r="H74" s="15" t="s">
        <v>2179</v>
      </c>
      <c r="I74" s="22">
        <v>392.9</v>
      </c>
      <c r="J74" s="23" t="s">
        <v>2180</v>
      </c>
      <c r="K74" s="22">
        <v>79</v>
      </c>
      <c r="L74" s="22">
        <v>201.07</v>
      </c>
      <c r="M74" s="22" t="s">
        <v>1456</v>
      </c>
      <c r="N74" s="22"/>
      <c r="O74" s="17" t="s">
        <v>2181</v>
      </c>
      <c r="P74" s="23" t="s">
        <v>2182</v>
      </c>
      <c r="Q74" s="17" t="s">
        <v>1693</v>
      </c>
      <c r="R74" s="17" t="s">
        <v>2183</v>
      </c>
      <c r="S74" s="15" t="s">
        <v>2184</v>
      </c>
      <c r="T74" s="28">
        <v>4.289</v>
      </c>
      <c r="U74" s="29">
        <v>4</v>
      </c>
      <c r="V74" s="29">
        <v>1</v>
      </c>
      <c r="W74" s="29">
        <v>7</v>
      </c>
    </row>
    <row r="75" s="2" customFormat="1" ht="15.75" spans="1:23">
      <c r="A75" s="16" t="s">
        <v>2185</v>
      </c>
      <c r="B75" s="16" t="s">
        <v>2186</v>
      </c>
      <c r="C75" s="13" t="s">
        <v>2187</v>
      </c>
      <c r="D75" s="14" t="s">
        <v>1450</v>
      </c>
      <c r="E75" s="15" t="s">
        <v>1451</v>
      </c>
      <c r="F75" s="17" t="s">
        <v>1833</v>
      </c>
      <c r="G75" s="17" t="s">
        <v>1700</v>
      </c>
      <c r="H75" s="15" t="s">
        <v>2188</v>
      </c>
      <c r="I75" s="22">
        <v>145.54</v>
      </c>
      <c r="J75" s="23" t="s">
        <v>2189</v>
      </c>
      <c r="K75" s="22">
        <v>29</v>
      </c>
      <c r="L75" s="22">
        <v>199.26</v>
      </c>
      <c r="M75" s="22" t="s">
        <v>1456</v>
      </c>
      <c r="N75" s="22"/>
      <c r="O75" s="17" t="s">
        <v>2190</v>
      </c>
      <c r="P75" s="23" t="s">
        <v>2191</v>
      </c>
      <c r="Q75" s="17" t="s">
        <v>1459</v>
      </c>
      <c r="R75" s="17" t="s">
        <v>1460</v>
      </c>
      <c r="S75" s="15" t="s">
        <v>2192</v>
      </c>
      <c r="T75" s="28">
        <v>-0.493</v>
      </c>
      <c r="U75" s="29">
        <v>1</v>
      </c>
      <c r="V75" s="29">
        <v>2</v>
      </c>
      <c r="W75" s="29">
        <v>0</v>
      </c>
    </row>
    <row r="76" s="2" customFormat="1" ht="15.75" spans="1:23">
      <c r="A76" s="16" t="s">
        <v>2193</v>
      </c>
      <c r="B76" s="16" t="s">
        <v>2194</v>
      </c>
      <c r="C76" s="13" t="s">
        <v>2195</v>
      </c>
      <c r="D76" s="14" t="s">
        <v>1450</v>
      </c>
      <c r="E76" s="15" t="s">
        <v>1451</v>
      </c>
      <c r="F76" s="17" t="s">
        <v>1873</v>
      </c>
      <c r="G76" s="17" t="s">
        <v>1762</v>
      </c>
      <c r="H76" s="15" t="s">
        <v>2196</v>
      </c>
      <c r="I76" s="22">
        <v>163.19</v>
      </c>
      <c r="J76" s="17" t="s">
        <v>2197</v>
      </c>
      <c r="K76" s="22">
        <v>32</v>
      </c>
      <c r="L76" s="22">
        <v>196.09</v>
      </c>
      <c r="M76" s="22">
        <v>32</v>
      </c>
      <c r="N76" s="22">
        <v>196.09</v>
      </c>
      <c r="O76" s="17" t="s">
        <v>2198</v>
      </c>
      <c r="P76" s="23" t="s">
        <v>1897</v>
      </c>
      <c r="Q76" s="17" t="s">
        <v>1459</v>
      </c>
      <c r="R76" s="17" t="s">
        <v>1460</v>
      </c>
      <c r="S76" s="15" t="s">
        <v>2199</v>
      </c>
      <c r="T76" s="28">
        <v>-0.362</v>
      </c>
      <c r="U76" s="29">
        <v>2</v>
      </c>
      <c r="V76" s="29">
        <v>1</v>
      </c>
      <c r="W76" s="29">
        <v>3</v>
      </c>
    </row>
    <row r="77" s="2" customFormat="1" ht="15.75" spans="1:23">
      <c r="A77" s="16" t="s">
        <v>2200</v>
      </c>
      <c r="B77" s="16" t="s">
        <v>2201</v>
      </c>
      <c r="C77" s="13" t="s">
        <v>2202</v>
      </c>
      <c r="D77" s="14" t="s">
        <v>1450</v>
      </c>
      <c r="E77" s="15" t="s">
        <v>1451</v>
      </c>
      <c r="F77" s="17" t="s">
        <v>1853</v>
      </c>
      <c r="G77" s="17" t="s">
        <v>1700</v>
      </c>
      <c r="H77" s="15" t="s">
        <v>2203</v>
      </c>
      <c r="I77" s="22">
        <v>267.34</v>
      </c>
      <c r="J77" s="23" t="s">
        <v>2204</v>
      </c>
      <c r="K77" s="22">
        <v>53</v>
      </c>
      <c r="L77" s="22">
        <v>198.25</v>
      </c>
      <c r="M77" s="22">
        <v>53</v>
      </c>
      <c r="N77" s="22">
        <v>198.25</v>
      </c>
      <c r="O77" s="17" t="s">
        <v>2205</v>
      </c>
      <c r="P77" s="23" t="s">
        <v>2206</v>
      </c>
      <c r="Q77" s="17" t="s">
        <v>1513</v>
      </c>
      <c r="R77" s="17" t="s">
        <v>2207</v>
      </c>
      <c r="S77" s="15" t="s">
        <v>2208</v>
      </c>
      <c r="T77" s="28">
        <v>2.705</v>
      </c>
      <c r="U77" s="29">
        <v>0</v>
      </c>
      <c r="V77" s="29">
        <v>1</v>
      </c>
      <c r="W77" s="29">
        <v>2</v>
      </c>
    </row>
    <row r="78" s="2" customFormat="1" ht="15.75" spans="1:23">
      <c r="A78" s="16" t="s">
        <v>2209</v>
      </c>
      <c r="B78" s="16" t="s">
        <v>2210</v>
      </c>
      <c r="C78" s="13" t="s">
        <v>2211</v>
      </c>
      <c r="D78" s="14" t="s">
        <v>1450</v>
      </c>
      <c r="E78" s="15" t="s">
        <v>1451</v>
      </c>
      <c r="F78" s="17" t="s">
        <v>1792</v>
      </c>
      <c r="G78" s="17" t="s">
        <v>1782</v>
      </c>
      <c r="H78" s="15" t="s">
        <v>2212</v>
      </c>
      <c r="I78" s="22">
        <v>383.37</v>
      </c>
      <c r="J78" s="23" t="s">
        <v>2213</v>
      </c>
      <c r="K78" s="22">
        <v>76</v>
      </c>
      <c r="L78" s="22">
        <v>198.24</v>
      </c>
      <c r="M78" s="22" t="s">
        <v>1456</v>
      </c>
      <c r="N78" s="22"/>
      <c r="O78" s="17" t="s">
        <v>2214</v>
      </c>
      <c r="P78" s="23" t="s">
        <v>2215</v>
      </c>
      <c r="Q78" s="17" t="s">
        <v>1459</v>
      </c>
      <c r="R78" s="17" t="s">
        <v>2216</v>
      </c>
      <c r="S78" s="15" t="s">
        <v>2217</v>
      </c>
      <c r="T78" s="28">
        <v>2.737</v>
      </c>
      <c r="U78" s="29">
        <v>6</v>
      </c>
      <c r="V78" s="29">
        <v>1</v>
      </c>
      <c r="W78" s="29">
        <v>7</v>
      </c>
    </row>
    <row r="79" s="2" customFormat="1" ht="15.75" spans="1:23">
      <c r="A79" s="16" t="s">
        <v>2218</v>
      </c>
      <c r="B79" s="16" t="s">
        <v>2219</v>
      </c>
      <c r="C79" s="13" t="s">
        <v>2220</v>
      </c>
      <c r="D79" s="14" t="s">
        <v>1450</v>
      </c>
      <c r="E79" s="15" t="s">
        <v>1451</v>
      </c>
      <c r="F79" s="17" t="s">
        <v>2221</v>
      </c>
      <c r="G79" s="17" t="s">
        <v>1466</v>
      </c>
      <c r="H79" s="15" t="s">
        <v>2222</v>
      </c>
      <c r="I79" s="22">
        <v>308.34</v>
      </c>
      <c r="J79" s="23" t="s">
        <v>2223</v>
      </c>
      <c r="K79" s="22">
        <v>61</v>
      </c>
      <c r="L79" s="22">
        <v>197.83</v>
      </c>
      <c r="M79" s="22" t="s">
        <v>1456</v>
      </c>
      <c r="N79" s="22"/>
      <c r="O79" s="17" t="s">
        <v>2224</v>
      </c>
      <c r="P79" s="23" t="s">
        <v>2225</v>
      </c>
      <c r="Q79" s="17" t="s">
        <v>1459</v>
      </c>
      <c r="R79" s="17" t="s">
        <v>1460</v>
      </c>
      <c r="S79" s="15" t="s">
        <v>2226</v>
      </c>
      <c r="T79" s="28">
        <v>2.908</v>
      </c>
      <c r="U79" s="29">
        <v>3</v>
      </c>
      <c r="V79" s="29">
        <v>3</v>
      </c>
      <c r="W79" s="29">
        <v>2</v>
      </c>
    </row>
    <row r="80" s="2" customFormat="1" ht="15.75" spans="1:23">
      <c r="A80" s="16" t="s">
        <v>2227</v>
      </c>
      <c r="B80" s="16" t="s">
        <v>2228</v>
      </c>
      <c r="C80" s="13" t="s">
        <v>2229</v>
      </c>
      <c r="D80" s="14" t="s">
        <v>1450</v>
      </c>
      <c r="E80" s="15" t="s">
        <v>1451</v>
      </c>
      <c r="F80" s="17" t="s">
        <v>1792</v>
      </c>
      <c r="G80" s="17" t="s">
        <v>1782</v>
      </c>
      <c r="H80" s="15" t="s">
        <v>2230</v>
      </c>
      <c r="I80" s="22">
        <v>394.47</v>
      </c>
      <c r="J80" s="23" t="s">
        <v>2231</v>
      </c>
      <c r="K80" s="22">
        <v>79</v>
      </c>
      <c r="L80" s="22">
        <v>200.27</v>
      </c>
      <c r="M80" s="22" t="s">
        <v>1456</v>
      </c>
      <c r="N80" s="22"/>
      <c r="O80" s="17" t="s">
        <v>2232</v>
      </c>
      <c r="P80" s="23" t="s">
        <v>2233</v>
      </c>
      <c r="Q80" s="17" t="s">
        <v>1563</v>
      </c>
      <c r="R80" s="17" t="s">
        <v>1460</v>
      </c>
      <c r="S80" s="15" t="s">
        <v>2234</v>
      </c>
      <c r="T80" s="28">
        <v>1.499</v>
      </c>
      <c r="U80" s="29">
        <v>3</v>
      </c>
      <c r="V80" s="29">
        <v>2</v>
      </c>
      <c r="W80" s="29">
        <v>5</v>
      </c>
    </row>
    <row r="81" s="2" customFormat="1" ht="15.75" spans="1:23">
      <c r="A81" s="16" t="s">
        <v>2235</v>
      </c>
      <c r="B81" s="16" t="s">
        <v>2236</v>
      </c>
      <c r="C81" s="13" t="s">
        <v>2237</v>
      </c>
      <c r="D81" s="14" t="s">
        <v>1450</v>
      </c>
      <c r="E81" s="15" t="s">
        <v>1451</v>
      </c>
      <c r="F81" s="17" t="s">
        <v>2238</v>
      </c>
      <c r="G81" s="17" t="s">
        <v>1782</v>
      </c>
      <c r="H81" s="15" t="s">
        <v>2239</v>
      </c>
      <c r="I81" s="22">
        <v>367.4</v>
      </c>
      <c r="J81" s="23" t="s">
        <v>2240</v>
      </c>
      <c r="K81" s="22">
        <v>73</v>
      </c>
      <c r="L81" s="22">
        <v>198.69</v>
      </c>
      <c r="M81" s="22">
        <v>73</v>
      </c>
      <c r="N81" s="22">
        <v>198.69</v>
      </c>
      <c r="O81" s="17" t="s">
        <v>2241</v>
      </c>
      <c r="P81" s="23" t="s">
        <v>2242</v>
      </c>
      <c r="Q81" s="17" t="s">
        <v>1651</v>
      </c>
      <c r="R81" s="17" t="s">
        <v>2243</v>
      </c>
      <c r="S81" s="15" t="s">
        <v>2244</v>
      </c>
      <c r="T81" s="28">
        <v>3.008</v>
      </c>
      <c r="U81" s="29">
        <v>5</v>
      </c>
      <c r="V81" s="29">
        <v>0</v>
      </c>
      <c r="W81" s="29">
        <v>5</v>
      </c>
    </row>
    <row r="82" s="2" customFormat="1" ht="15.75" spans="1:23">
      <c r="A82" s="12" t="s">
        <v>2245</v>
      </c>
      <c r="B82" s="12" t="s">
        <v>2246</v>
      </c>
      <c r="C82" s="13" t="s">
        <v>1449</v>
      </c>
      <c r="D82" s="14" t="s">
        <v>2247</v>
      </c>
      <c r="E82" s="15" t="s">
        <v>1451</v>
      </c>
      <c r="F82" s="12" t="s">
        <v>2248</v>
      </c>
      <c r="G82" s="12" t="s">
        <v>1700</v>
      </c>
      <c r="H82" s="15" t="s">
        <v>2249</v>
      </c>
      <c r="I82" s="20">
        <v>391.55</v>
      </c>
      <c r="J82" s="21" t="s">
        <v>2250</v>
      </c>
      <c r="K82" s="20">
        <v>20</v>
      </c>
      <c r="L82" s="20">
        <v>51.08</v>
      </c>
      <c r="M82" s="20" t="s">
        <v>1456</v>
      </c>
      <c r="N82" s="20"/>
      <c r="O82" s="12" t="s">
        <v>2251</v>
      </c>
      <c r="P82" s="30" t="s">
        <v>2252</v>
      </c>
      <c r="Q82" s="12" t="s">
        <v>2253</v>
      </c>
      <c r="R82" s="12" t="s">
        <v>2254</v>
      </c>
      <c r="S82" s="12" t="s">
        <v>2255</v>
      </c>
      <c r="T82" s="28">
        <v>4.602</v>
      </c>
      <c r="U82" s="29">
        <v>3</v>
      </c>
      <c r="V82" s="29">
        <v>0</v>
      </c>
      <c r="W82" s="29">
        <v>3</v>
      </c>
    </row>
    <row r="83" s="2" customFormat="1" ht="15.75" spans="1:23">
      <c r="A83" s="16" t="s">
        <v>2256</v>
      </c>
      <c r="B83" s="16" t="s">
        <v>2257</v>
      </c>
      <c r="C83" s="13" t="s">
        <v>1464</v>
      </c>
      <c r="D83" s="14" t="s">
        <v>2247</v>
      </c>
      <c r="E83" s="15" t="s">
        <v>1451</v>
      </c>
      <c r="F83" s="17" t="s">
        <v>2258</v>
      </c>
      <c r="G83" s="17" t="s">
        <v>1519</v>
      </c>
      <c r="H83" s="15" t="s">
        <v>2259</v>
      </c>
      <c r="I83" s="22">
        <v>458.37</v>
      </c>
      <c r="J83" s="23" t="s">
        <v>2260</v>
      </c>
      <c r="K83" s="22">
        <v>72</v>
      </c>
      <c r="L83" s="22">
        <v>157.08</v>
      </c>
      <c r="M83" s="22">
        <v>23</v>
      </c>
      <c r="N83" s="22">
        <v>50.18</v>
      </c>
      <c r="O83" s="17" t="s">
        <v>2261</v>
      </c>
      <c r="P83" s="23" t="s">
        <v>2262</v>
      </c>
      <c r="Q83" s="17" t="s">
        <v>1459</v>
      </c>
      <c r="R83" s="17" t="s">
        <v>2263</v>
      </c>
      <c r="S83" s="15" t="s">
        <v>2264</v>
      </c>
      <c r="T83" s="28">
        <v>3.097</v>
      </c>
      <c r="U83" s="29">
        <v>3</v>
      </c>
      <c r="V83" s="29">
        <v>8</v>
      </c>
      <c r="W83" s="29">
        <v>4</v>
      </c>
    </row>
    <row r="84" s="2" customFormat="1" ht="15.75" spans="1:23">
      <c r="A84" s="16" t="s">
        <v>2265</v>
      </c>
      <c r="B84" s="16" t="s">
        <v>2266</v>
      </c>
      <c r="C84" s="13" t="s">
        <v>1475</v>
      </c>
      <c r="D84" s="14" t="s">
        <v>2247</v>
      </c>
      <c r="E84" s="15" t="s">
        <v>1451</v>
      </c>
      <c r="F84" s="17" t="s">
        <v>2267</v>
      </c>
      <c r="G84" s="17" t="s">
        <v>1667</v>
      </c>
      <c r="H84" s="15" t="s">
        <v>2268</v>
      </c>
      <c r="I84" s="22">
        <v>272.25</v>
      </c>
      <c r="J84" s="23" t="s">
        <v>2269</v>
      </c>
      <c r="K84" s="22">
        <v>55</v>
      </c>
      <c r="L84" s="22">
        <v>202.02</v>
      </c>
      <c r="M84" s="22">
        <v>55</v>
      </c>
      <c r="N84" s="22">
        <v>202.02</v>
      </c>
      <c r="O84" s="17" t="s">
        <v>2270</v>
      </c>
      <c r="P84" s="23" t="s">
        <v>2271</v>
      </c>
      <c r="Q84" s="17" t="s">
        <v>1459</v>
      </c>
      <c r="R84" s="17" t="s">
        <v>2272</v>
      </c>
      <c r="S84" s="15" t="s">
        <v>2273</v>
      </c>
      <c r="T84" s="28">
        <v>-0.584</v>
      </c>
      <c r="U84" s="29">
        <v>2</v>
      </c>
      <c r="V84" s="29">
        <v>5</v>
      </c>
      <c r="W84" s="29">
        <v>3</v>
      </c>
    </row>
    <row r="85" s="2" customFormat="1" ht="15.75" spans="1:23">
      <c r="A85" s="16" t="s">
        <v>2274</v>
      </c>
      <c r="B85" s="16" t="s">
        <v>2275</v>
      </c>
      <c r="C85" s="13" t="s">
        <v>1486</v>
      </c>
      <c r="D85" s="14" t="s">
        <v>2247</v>
      </c>
      <c r="E85" s="15" t="s">
        <v>1451</v>
      </c>
      <c r="F85" s="17" t="s">
        <v>2276</v>
      </c>
      <c r="G85" s="17" t="s">
        <v>1700</v>
      </c>
      <c r="H85" s="15" t="s">
        <v>2277</v>
      </c>
      <c r="I85" s="22">
        <v>270.24</v>
      </c>
      <c r="J85" s="23" t="s">
        <v>2278</v>
      </c>
      <c r="K85" s="22">
        <v>54</v>
      </c>
      <c r="L85" s="22">
        <v>199.82</v>
      </c>
      <c r="M85" s="22" t="s">
        <v>1456</v>
      </c>
      <c r="N85" s="22"/>
      <c r="O85" s="17" t="s">
        <v>2279</v>
      </c>
      <c r="P85" s="23" t="s">
        <v>2280</v>
      </c>
      <c r="Q85" s="17" t="s">
        <v>1459</v>
      </c>
      <c r="R85" s="17" t="s">
        <v>1460</v>
      </c>
      <c r="S85" s="15" t="s">
        <v>2281</v>
      </c>
      <c r="T85" s="28">
        <v>2.41</v>
      </c>
      <c r="U85" s="29">
        <v>2</v>
      </c>
      <c r="V85" s="29">
        <v>3</v>
      </c>
      <c r="W85" s="29">
        <v>1</v>
      </c>
    </row>
    <row r="86" s="2" customFormat="1" ht="15.75" spans="1:23">
      <c r="A86" s="16" t="s">
        <v>2282</v>
      </c>
      <c r="B86" s="16" t="s">
        <v>2283</v>
      </c>
      <c r="C86" s="13" t="s">
        <v>1497</v>
      </c>
      <c r="D86" s="14" t="s">
        <v>2247</v>
      </c>
      <c r="E86" s="15" t="s">
        <v>1451</v>
      </c>
      <c r="F86" s="17" t="s">
        <v>2284</v>
      </c>
      <c r="G86" s="17" t="s">
        <v>2285</v>
      </c>
      <c r="H86" s="15" t="s">
        <v>2286</v>
      </c>
      <c r="I86" s="22">
        <v>371.81</v>
      </c>
      <c r="J86" s="23" t="s">
        <v>2287</v>
      </c>
      <c r="K86" s="22">
        <v>40</v>
      </c>
      <c r="L86" s="22">
        <v>107.58</v>
      </c>
      <c r="M86" s="22" t="s">
        <v>1456</v>
      </c>
      <c r="N86" s="22"/>
      <c r="O86" s="17" t="s">
        <v>2288</v>
      </c>
      <c r="P86" s="23" t="s">
        <v>2289</v>
      </c>
      <c r="Q86" s="17" t="s">
        <v>2290</v>
      </c>
      <c r="R86" s="17" t="s">
        <v>2291</v>
      </c>
      <c r="S86" s="15" t="s">
        <v>2292</v>
      </c>
      <c r="T86" s="28">
        <v>1.289</v>
      </c>
      <c r="U86" s="29">
        <v>4</v>
      </c>
      <c r="V86" s="29">
        <v>0</v>
      </c>
      <c r="W86" s="29">
        <v>2</v>
      </c>
    </row>
    <row r="87" s="2" customFormat="1" ht="15.75" spans="1:23">
      <c r="A87" s="16" t="s">
        <v>2293</v>
      </c>
      <c r="B87" s="16" t="s">
        <v>2294</v>
      </c>
      <c r="C87" s="13" t="s">
        <v>1507</v>
      </c>
      <c r="D87" s="14" t="s">
        <v>2247</v>
      </c>
      <c r="E87" s="15" t="s">
        <v>1451</v>
      </c>
      <c r="F87" s="17" t="s">
        <v>1940</v>
      </c>
      <c r="G87" s="17" t="s">
        <v>1940</v>
      </c>
      <c r="H87" s="15" t="s">
        <v>2295</v>
      </c>
      <c r="I87" s="22">
        <v>354.31</v>
      </c>
      <c r="J87" s="23" t="s">
        <v>2296</v>
      </c>
      <c r="K87" s="22">
        <v>71</v>
      </c>
      <c r="L87" s="22">
        <v>200.39</v>
      </c>
      <c r="M87" s="22">
        <v>18</v>
      </c>
      <c r="N87" s="22">
        <v>50.8</v>
      </c>
      <c r="O87" s="17" t="s">
        <v>2297</v>
      </c>
      <c r="P87" s="23" t="s">
        <v>2298</v>
      </c>
      <c r="Q87" s="17" t="s">
        <v>1459</v>
      </c>
      <c r="R87" s="17" t="s">
        <v>2299</v>
      </c>
      <c r="S87" s="15" t="s">
        <v>2300</v>
      </c>
      <c r="T87" s="28">
        <v>-0.34</v>
      </c>
      <c r="U87" s="29">
        <v>3</v>
      </c>
      <c r="V87" s="29">
        <v>4</v>
      </c>
      <c r="W87" s="29">
        <v>5</v>
      </c>
    </row>
    <row r="88" s="2" customFormat="1" ht="15.75" spans="1:23">
      <c r="A88" s="16" t="s">
        <v>2301</v>
      </c>
      <c r="B88" s="16" t="s">
        <v>2302</v>
      </c>
      <c r="C88" s="13" t="s">
        <v>1517</v>
      </c>
      <c r="D88" s="14" t="s">
        <v>2247</v>
      </c>
      <c r="E88" s="15" t="s">
        <v>1451</v>
      </c>
      <c r="F88" s="17" t="s">
        <v>1833</v>
      </c>
      <c r="G88" s="17" t="s">
        <v>1700</v>
      </c>
      <c r="H88" s="15" t="s">
        <v>2303</v>
      </c>
      <c r="I88" s="22">
        <v>416.38</v>
      </c>
      <c r="J88" s="23" t="s">
        <v>2304</v>
      </c>
      <c r="K88" s="22">
        <v>83</v>
      </c>
      <c r="L88" s="22">
        <v>199.34</v>
      </c>
      <c r="M88" s="22" t="s">
        <v>1456</v>
      </c>
      <c r="N88" s="22"/>
      <c r="O88" s="17" t="s">
        <v>2305</v>
      </c>
      <c r="P88" s="23" t="s">
        <v>2306</v>
      </c>
      <c r="Q88" s="17" t="s">
        <v>1563</v>
      </c>
      <c r="R88" s="17" t="s">
        <v>2307</v>
      </c>
      <c r="S88" s="15" t="s">
        <v>2308</v>
      </c>
      <c r="T88" s="28">
        <v>0.452</v>
      </c>
      <c r="U88" s="29">
        <v>4</v>
      </c>
      <c r="V88" s="29">
        <v>5</v>
      </c>
      <c r="W88" s="29">
        <v>4</v>
      </c>
    </row>
    <row r="89" s="2" customFormat="1" ht="15.75" spans="1:23">
      <c r="A89" s="16" t="s">
        <v>2309</v>
      </c>
      <c r="B89" s="16" t="s">
        <v>2310</v>
      </c>
      <c r="C89" s="13" t="s">
        <v>1528</v>
      </c>
      <c r="D89" s="14" t="s">
        <v>2247</v>
      </c>
      <c r="E89" s="15" t="s">
        <v>1451</v>
      </c>
      <c r="F89" s="17" t="s">
        <v>1833</v>
      </c>
      <c r="G89" s="17" t="s">
        <v>1700</v>
      </c>
      <c r="H89" s="15" t="s">
        <v>2311</v>
      </c>
      <c r="I89" s="22">
        <v>270.24</v>
      </c>
      <c r="J89" s="23" t="s">
        <v>2312</v>
      </c>
      <c r="K89" s="22">
        <v>54</v>
      </c>
      <c r="L89" s="22">
        <v>199.82</v>
      </c>
      <c r="M89" s="22" t="s">
        <v>1456</v>
      </c>
      <c r="N89" s="22"/>
      <c r="O89" s="17" t="s">
        <v>2313</v>
      </c>
      <c r="P89" s="23" t="s">
        <v>2280</v>
      </c>
      <c r="Q89" s="17" t="s">
        <v>1459</v>
      </c>
      <c r="R89" s="17" t="s">
        <v>1460</v>
      </c>
      <c r="S89" s="15" t="s">
        <v>2314</v>
      </c>
      <c r="T89" s="28">
        <v>2.568</v>
      </c>
      <c r="U89" s="29">
        <v>2</v>
      </c>
      <c r="V89" s="29">
        <v>3</v>
      </c>
      <c r="W89" s="29">
        <v>0</v>
      </c>
    </row>
    <row r="90" s="2" customFormat="1" ht="15.75" spans="1:23">
      <c r="A90" s="16" t="s">
        <v>2315</v>
      </c>
      <c r="B90" s="16" t="s">
        <v>2316</v>
      </c>
      <c r="C90" s="13" t="s">
        <v>1537</v>
      </c>
      <c r="D90" s="14" t="s">
        <v>2247</v>
      </c>
      <c r="E90" s="15" t="s">
        <v>1451</v>
      </c>
      <c r="F90" s="17" t="s">
        <v>1833</v>
      </c>
      <c r="G90" s="17" t="s">
        <v>1700</v>
      </c>
      <c r="H90" s="15" t="s">
        <v>2317</v>
      </c>
      <c r="I90" s="22">
        <v>470.68</v>
      </c>
      <c r="J90" s="23" t="s">
        <v>2318</v>
      </c>
      <c r="K90" s="22">
        <v>94</v>
      </c>
      <c r="L90" s="22">
        <v>199.71</v>
      </c>
      <c r="M90" s="22" t="s">
        <v>1456</v>
      </c>
      <c r="N90" s="22"/>
      <c r="O90" s="17" t="s">
        <v>2319</v>
      </c>
      <c r="P90" s="23" t="s">
        <v>2320</v>
      </c>
      <c r="Q90" s="17" t="s">
        <v>1459</v>
      </c>
      <c r="R90" s="17" t="s">
        <v>2321</v>
      </c>
      <c r="S90" s="15" t="s">
        <v>2322</v>
      </c>
      <c r="T90" s="28">
        <v>5.656</v>
      </c>
      <c r="U90" s="29">
        <v>2</v>
      </c>
      <c r="V90" s="29">
        <v>1</v>
      </c>
      <c r="W90" s="29">
        <v>1</v>
      </c>
    </row>
    <row r="91" s="2" customFormat="1" ht="15.75" spans="1:23">
      <c r="A91" s="16" t="s">
        <v>2323</v>
      </c>
      <c r="B91" s="16" t="s">
        <v>2324</v>
      </c>
      <c r="C91" s="13" t="s">
        <v>1547</v>
      </c>
      <c r="D91" s="14" t="s">
        <v>2247</v>
      </c>
      <c r="E91" s="15" t="s">
        <v>1451</v>
      </c>
      <c r="F91" s="17" t="s">
        <v>2325</v>
      </c>
      <c r="G91" s="17" t="s">
        <v>1721</v>
      </c>
      <c r="H91" s="15" t="s">
        <v>2326</v>
      </c>
      <c r="I91" s="22">
        <v>194.19</v>
      </c>
      <c r="J91" s="23" t="s">
        <v>2327</v>
      </c>
      <c r="K91" s="22">
        <v>39</v>
      </c>
      <c r="L91" s="22">
        <v>200.83</v>
      </c>
      <c r="M91" s="22" t="s">
        <v>1456</v>
      </c>
      <c r="N91" s="22"/>
      <c r="O91" s="17" t="s">
        <v>2328</v>
      </c>
      <c r="P91" s="23" t="s">
        <v>2329</v>
      </c>
      <c r="Q91" s="17" t="s">
        <v>1459</v>
      </c>
      <c r="R91" s="17" t="s">
        <v>2330</v>
      </c>
      <c r="S91" s="15" t="s">
        <v>2331</v>
      </c>
      <c r="T91" s="28">
        <v>1.669</v>
      </c>
      <c r="U91" s="29">
        <v>2</v>
      </c>
      <c r="V91" s="29">
        <v>1</v>
      </c>
      <c r="W91" s="29">
        <v>3</v>
      </c>
    </row>
    <row r="92" s="2" customFormat="1" ht="15.75" spans="1:23">
      <c r="A92" s="16" t="s">
        <v>2332</v>
      </c>
      <c r="B92" s="16" t="s">
        <v>2333</v>
      </c>
      <c r="C92" s="13" t="s">
        <v>1556</v>
      </c>
      <c r="D92" s="14" t="s">
        <v>2247</v>
      </c>
      <c r="E92" s="15" t="s">
        <v>1451</v>
      </c>
      <c r="F92" s="17" t="s">
        <v>2334</v>
      </c>
      <c r="G92" s="17" t="s">
        <v>1700</v>
      </c>
      <c r="H92" s="15" t="s">
        <v>2335</v>
      </c>
      <c r="I92" s="22">
        <v>822.93</v>
      </c>
      <c r="J92" s="23" t="s">
        <v>2336</v>
      </c>
      <c r="K92" s="22">
        <v>100</v>
      </c>
      <c r="L92" s="22">
        <v>121.52</v>
      </c>
      <c r="M92" s="22" t="s">
        <v>1456</v>
      </c>
      <c r="N92" s="22"/>
      <c r="O92" s="17" t="s">
        <v>2337</v>
      </c>
      <c r="P92" s="23" t="s">
        <v>2338</v>
      </c>
      <c r="Q92" s="17" t="s">
        <v>1459</v>
      </c>
      <c r="R92" s="17" t="s">
        <v>1460</v>
      </c>
      <c r="S92" s="15" t="s">
        <v>2339</v>
      </c>
      <c r="T92" s="28">
        <v>2.417</v>
      </c>
      <c r="U92" s="29">
        <v>8</v>
      </c>
      <c r="V92" s="29">
        <v>5</v>
      </c>
      <c r="W92" s="29">
        <v>7</v>
      </c>
    </row>
    <row r="93" s="2" customFormat="1" ht="15.75" spans="1:23">
      <c r="A93" s="16" t="s">
        <v>2340</v>
      </c>
      <c r="B93" s="16" t="s">
        <v>2341</v>
      </c>
      <c r="C93" s="13" t="s">
        <v>1568</v>
      </c>
      <c r="D93" s="14" t="s">
        <v>2247</v>
      </c>
      <c r="E93" s="15" t="s">
        <v>1451</v>
      </c>
      <c r="F93" s="17" t="s">
        <v>1833</v>
      </c>
      <c r="G93" s="17" t="s">
        <v>1700</v>
      </c>
      <c r="H93" s="15" t="s">
        <v>2342</v>
      </c>
      <c r="I93" s="22">
        <v>578.61</v>
      </c>
      <c r="J93" s="23" t="s">
        <v>2343</v>
      </c>
      <c r="K93" s="22">
        <v>100</v>
      </c>
      <c r="L93" s="22">
        <v>172.83</v>
      </c>
      <c r="M93" s="22" t="s">
        <v>1456</v>
      </c>
      <c r="N93" s="22"/>
      <c r="O93" s="17" t="s">
        <v>2344</v>
      </c>
      <c r="P93" s="23" t="s">
        <v>2345</v>
      </c>
      <c r="Q93" s="17" t="s">
        <v>2253</v>
      </c>
      <c r="R93" s="17" t="s">
        <v>2346</v>
      </c>
      <c r="S93" s="15" t="s">
        <v>2347</v>
      </c>
      <c r="T93" s="28">
        <v>6.388</v>
      </c>
      <c r="U93" s="29">
        <v>3</v>
      </c>
      <c r="V93" s="29">
        <v>6</v>
      </c>
      <c r="W93" s="29">
        <v>5</v>
      </c>
    </row>
    <row r="94" s="2" customFormat="1" ht="15.75" spans="1:23">
      <c r="A94" s="16" t="s">
        <v>2348</v>
      </c>
      <c r="B94" s="16" t="s">
        <v>2349</v>
      </c>
      <c r="C94" s="13" t="s">
        <v>1577</v>
      </c>
      <c r="D94" s="14" t="s">
        <v>2247</v>
      </c>
      <c r="E94" s="15" t="s">
        <v>1451</v>
      </c>
      <c r="F94" s="17" t="s">
        <v>1940</v>
      </c>
      <c r="G94" s="17" t="s">
        <v>1940</v>
      </c>
      <c r="H94" s="15" t="s">
        <v>2350</v>
      </c>
      <c r="I94" s="22" t="s">
        <v>1460</v>
      </c>
      <c r="J94" s="23" t="s">
        <v>2351</v>
      </c>
      <c r="K94" s="22">
        <v>94</v>
      </c>
      <c r="L94" s="22">
        <v>10</v>
      </c>
      <c r="M94" s="22" t="s">
        <v>1456</v>
      </c>
      <c r="N94" s="22"/>
      <c r="O94" s="17" t="s">
        <v>2352</v>
      </c>
      <c r="P94" s="23" t="s">
        <v>1460</v>
      </c>
      <c r="Q94" s="17"/>
      <c r="R94" s="17" t="s">
        <v>1460</v>
      </c>
      <c r="S94" s="15"/>
      <c r="T94" s="28">
        <v>0</v>
      </c>
      <c r="U94" s="29">
        <v>0</v>
      </c>
      <c r="V94" s="29">
        <v>0</v>
      </c>
      <c r="W94" s="29">
        <v>0</v>
      </c>
    </row>
    <row r="95" s="2" customFormat="1" ht="15.75" spans="1:23">
      <c r="A95" s="16" t="s">
        <v>2353</v>
      </c>
      <c r="B95" s="16" t="s">
        <v>2354</v>
      </c>
      <c r="C95" s="13" t="s">
        <v>1587</v>
      </c>
      <c r="D95" s="14" t="s">
        <v>2247</v>
      </c>
      <c r="E95" s="15" t="s">
        <v>1451</v>
      </c>
      <c r="F95" s="17" t="s">
        <v>1940</v>
      </c>
      <c r="G95" s="17" t="s">
        <v>1940</v>
      </c>
      <c r="H95" s="15" t="s">
        <v>2355</v>
      </c>
      <c r="I95" s="22">
        <v>610.56</v>
      </c>
      <c r="J95" s="23" t="s">
        <v>2356</v>
      </c>
      <c r="K95" s="22">
        <v>100</v>
      </c>
      <c r="L95" s="22">
        <v>163.78</v>
      </c>
      <c r="M95" s="22" t="s">
        <v>1456</v>
      </c>
      <c r="N95" s="22"/>
      <c r="O95" s="17" t="s">
        <v>2357</v>
      </c>
      <c r="P95" s="23" t="s">
        <v>2358</v>
      </c>
      <c r="Q95" s="17" t="s">
        <v>1459</v>
      </c>
      <c r="R95" s="17" t="s">
        <v>2359</v>
      </c>
      <c r="S95" s="15" t="s">
        <v>2360</v>
      </c>
      <c r="T95" s="28">
        <v>-0.431</v>
      </c>
      <c r="U95" s="29">
        <v>7</v>
      </c>
      <c r="V95" s="29">
        <v>8</v>
      </c>
      <c r="W95" s="29">
        <v>7</v>
      </c>
    </row>
    <row r="96" s="2" customFormat="1" ht="15.75" spans="1:23">
      <c r="A96" s="16" t="s">
        <v>2361</v>
      </c>
      <c r="B96" s="16" t="s">
        <v>2362</v>
      </c>
      <c r="C96" s="13" t="s">
        <v>1596</v>
      </c>
      <c r="D96" s="14" t="s">
        <v>2247</v>
      </c>
      <c r="E96" s="15" t="s">
        <v>1451</v>
      </c>
      <c r="F96" s="17" t="s">
        <v>2363</v>
      </c>
      <c r="G96" s="17" t="s">
        <v>1466</v>
      </c>
      <c r="H96" s="15" t="s">
        <v>2364</v>
      </c>
      <c r="I96" s="22">
        <v>266.33</v>
      </c>
      <c r="J96" s="23" t="s">
        <v>2365</v>
      </c>
      <c r="K96" s="22">
        <v>53</v>
      </c>
      <c r="L96" s="22">
        <v>199</v>
      </c>
      <c r="M96" s="22" t="s">
        <v>1456</v>
      </c>
      <c r="N96" s="22"/>
      <c r="O96" s="17" t="s">
        <v>2366</v>
      </c>
      <c r="P96" s="23" t="s">
        <v>2367</v>
      </c>
      <c r="Q96" s="17" t="s">
        <v>1459</v>
      </c>
      <c r="R96" s="17" t="s">
        <v>1460</v>
      </c>
      <c r="S96" s="15" t="s">
        <v>2368</v>
      </c>
      <c r="T96" s="28">
        <v>4.88</v>
      </c>
      <c r="U96" s="29">
        <v>0</v>
      </c>
      <c r="V96" s="29">
        <v>2</v>
      </c>
      <c r="W96" s="29">
        <v>5</v>
      </c>
    </row>
    <row r="97" s="2" customFormat="1" ht="15.75" spans="1:23">
      <c r="A97" s="16" t="s">
        <v>2369</v>
      </c>
      <c r="B97" s="16" t="s">
        <v>2370</v>
      </c>
      <c r="C97" s="13" t="s">
        <v>1606</v>
      </c>
      <c r="D97" s="14" t="s">
        <v>2247</v>
      </c>
      <c r="E97" s="15" t="s">
        <v>1451</v>
      </c>
      <c r="F97" s="17" t="s">
        <v>2371</v>
      </c>
      <c r="G97" s="17" t="s">
        <v>2149</v>
      </c>
      <c r="H97" s="15" t="s">
        <v>2372</v>
      </c>
      <c r="I97" s="22">
        <v>286.23</v>
      </c>
      <c r="J97" s="23" t="s">
        <v>2373</v>
      </c>
      <c r="K97" s="22">
        <v>57</v>
      </c>
      <c r="L97" s="22">
        <v>199.14</v>
      </c>
      <c r="M97" s="22" t="s">
        <v>1456</v>
      </c>
      <c r="N97" s="22"/>
      <c r="O97" s="17" t="s">
        <v>2374</v>
      </c>
      <c r="P97" s="23" t="s">
        <v>2375</v>
      </c>
      <c r="Q97" s="17" t="s">
        <v>1459</v>
      </c>
      <c r="R97" s="17" t="s">
        <v>2376</v>
      </c>
      <c r="S97" s="15" t="s">
        <v>2377</v>
      </c>
      <c r="T97" s="28">
        <v>1.872</v>
      </c>
      <c r="U97" s="29">
        <v>2</v>
      </c>
      <c r="V97" s="29">
        <v>4</v>
      </c>
      <c r="W97" s="29">
        <v>1</v>
      </c>
    </row>
    <row r="98" s="2" customFormat="1" ht="15.75" spans="1:23">
      <c r="A98" s="16" t="s">
        <v>2378</v>
      </c>
      <c r="B98" s="16" t="s">
        <v>2379</v>
      </c>
      <c r="C98" s="13" t="s">
        <v>1614</v>
      </c>
      <c r="D98" s="14" t="s">
        <v>2247</v>
      </c>
      <c r="E98" s="15" t="s">
        <v>1451</v>
      </c>
      <c r="F98" s="17" t="s">
        <v>2380</v>
      </c>
      <c r="G98" s="17" t="s">
        <v>1700</v>
      </c>
      <c r="H98" s="15" t="s">
        <v>2381</v>
      </c>
      <c r="I98" s="22">
        <v>286.24</v>
      </c>
      <c r="J98" s="23" t="s">
        <v>2382</v>
      </c>
      <c r="K98" s="22">
        <v>57</v>
      </c>
      <c r="L98" s="22">
        <v>199.13</v>
      </c>
      <c r="M98" s="22" t="s">
        <v>1456</v>
      </c>
      <c r="N98" s="22"/>
      <c r="O98" s="17" t="s">
        <v>2383</v>
      </c>
      <c r="P98" s="23" t="s">
        <v>2375</v>
      </c>
      <c r="Q98" s="17" t="s">
        <v>1459</v>
      </c>
      <c r="R98" s="17" t="s">
        <v>2384</v>
      </c>
      <c r="S98" s="15" t="s">
        <v>2385</v>
      </c>
      <c r="T98" s="28">
        <v>2.168</v>
      </c>
      <c r="U98" s="29">
        <v>2</v>
      </c>
      <c r="V98" s="29">
        <v>4</v>
      </c>
      <c r="W98" s="29">
        <v>1</v>
      </c>
    </row>
    <row r="99" s="2" customFormat="1" ht="15.75" spans="1:23">
      <c r="A99" s="16" t="s">
        <v>2386</v>
      </c>
      <c r="B99" s="16" t="s">
        <v>2387</v>
      </c>
      <c r="C99" s="13" t="s">
        <v>1624</v>
      </c>
      <c r="D99" s="14" t="s">
        <v>2247</v>
      </c>
      <c r="E99" s="15" t="s">
        <v>1451</v>
      </c>
      <c r="F99" s="17" t="s">
        <v>2388</v>
      </c>
      <c r="G99" s="17" t="s">
        <v>1558</v>
      </c>
      <c r="H99" s="15" t="s">
        <v>2389</v>
      </c>
      <c r="I99" s="22">
        <v>318.24</v>
      </c>
      <c r="J99" s="23" t="s">
        <v>2390</v>
      </c>
      <c r="K99" s="22">
        <v>63</v>
      </c>
      <c r="L99" s="22">
        <v>197.96</v>
      </c>
      <c r="M99" s="22" t="s">
        <v>1456</v>
      </c>
      <c r="N99" s="22"/>
      <c r="O99" s="17" t="s">
        <v>2391</v>
      </c>
      <c r="P99" s="23" t="s">
        <v>2392</v>
      </c>
      <c r="Q99" s="17" t="s">
        <v>1459</v>
      </c>
      <c r="R99" s="17" t="s">
        <v>2393</v>
      </c>
      <c r="S99" s="15" t="s">
        <v>2394</v>
      </c>
      <c r="T99" s="28">
        <v>1.388</v>
      </c>
      <c r="U99" s="29">
        <v>2</v>
      </c>
      <c r="V99" s="29">
        <v>6</v>
      </c>
      <c r="W99" s="29">
        <v>1</v>
      </c>
    </row>
    <row r="100" s="2" customFormat="1" ht="15.75" spans="1:23">
      <c r="A100" s="16" t="s">
        <v>2395</v>
      </c>
      <c r="B100" s="16" t="s">
        <v>2396</v>
      </c>
      <c r="C100" s="13" t="s">
        <v>1634</v>
      </c>
      <c r="D100" s="14" t="s">
        <v>2247</v>
      </c>
      <c r="E100" s="15" t="s">
        <v>1451</v>
      </c>
      <c r="F100" s="17" t="s">
        <v>2010</v>
      </c>
      <c r="G100" s="17" t="s">
        <v>1700</v>
      </c>
      <c r="H100" s="15" t="s">
        <v>2397</v>
      </c>
      <c r="I100" s="22">
        <v>580.53</v>
      </c>
      <c r="J100" s="23" t="s">
        <v>2398</v>
      </c>
      <c r="K100" s="22">
        <v>100</v>
      </c>
      <c r="L100" s="22">
        <v>172.26</v>
      </c>
      <c r="M100" s="22" t="s">
        <v>1456</v>
      </c>
      <c r="N100" s="22"/>
      <c r="O100" s="17" t="s">
        <v>2399</v>
      </c>
      <c r="P100" s="23" t="s">
        <v>2400</v>
      </c>
      <c r="Q100" s="17" t="s">
        <v>1459</v>
      </c>
      <c r="R100" s="17" t="s">
        <v>2401</v>
      </c>
      <c r="S100" s="15" t="s">
        <v>2402</v>
      </c>
      <c r="T100" s="28">
        <v>-0.415</v>
      </c>
      <c r="U100" s="29">
        <v>6</v>
      </c>
      <c r="V100" s="29">
        <v>8</v>
      </c>
      <c r="W100" s="29">
        <v>6</v>
      </c>
    </row>
    <row r="101" s="2" customFormat="1" ht="15.75" spans="1:23">
      <c r="A101" s="16" t="s">
        <v>2403</v>
      </c>
      <c r="B101" s="16" t="s">
        <v>2404</v>
      </c>
      <c r="C101" s="13" t="s">
        <v>1644</v>
      </c>
      <c r="D101" s="14" t="s">
        <v>2247</v>
      </c>
      <c r="E101" s="15" t="s">
        <v>1451</v>
      </c>
      <c r="F101" s="17" t="s">
        <v>1940</v>
      </c>
      <c r="G101" s="17" t="s">
        <v>1940</v>
      </c>
      <c r="H101" s="15" t="s">
        <v>2405</v>
      </c>
      <c r="I101" s="22">
        <v>612.58</v>
      </c>
      <c r="J101" s="23" t="s">
        <v>2406</v>
      </c>
      <c r="K101" s="22">
        <v>100</v>
      </c>
      <c r="L101" s="22">
        <v>163.24</v>
      </c>
      <c r="M101" s="22" t="s">
        <v>1456</v>
      </c>
      <c r="N101" s="22"/>
      <c r="O101" s="17" t="s">
        <v>2407</v>
      </c>
      <c r="P101" s="23" t="s">
        <v>2408</v>
      </c>
      <c r="Q101" s="17" t="s">
        <v>1459</v>
      </c>
      <c r="R101" s="17" t="s">
        <v>2409</v>
      </c>
      <c r="S101" s="15" t="s">
        <v>2410</v>
      </c>
      <c r="T101" s="28">
        <v>-0.048</v>
      </c>
      <c r="U101" s="29">
        <v>6</v>
      </c>
      <c r="V101" s="29">
        <v>9</v>
      </c>
      <c r="W101" s="29">
        <v>10</v>
      </c>
    </row>
    <row r="102" s="2" customFormat="1" ht="15.75" spans="1:23">
      <c r="A102" s="16" t="s">
        <v>2411</v>
      </c>
      <c r="B102" s="16" t="s">
        <v>2412</v>
      </c>
      <c r="C102" s="13" t="s">
        <v>1656</v>
      </c>
      <c r="D102" s="14" t="s">
        <v>2247</v>
      </c>
      <c r="E102" s="15" t="s">
        <v>1451</v>
      </c>
      <c r="F102" s="17" t="s">
        <v>1873</v>
      </c>
      <c r="G102" s="17" t="s">
        <v>1762</v>
      </c>
      <c r="H102" s="15" t="s">
        <v>2413</v>
      </c>
      <c r="I102" s="22">
        <v>610.56</v>
      </c>
      <c r="J102" s="23" t="s">
        <v>2414</v>
      </c>
      <c r="K102" s="22">
        <v>122</v>
      </c>
      <c r="L102" s="22">
        <v>199.82</v>
      </c>
      <c r="M102" s="22" t="s">
        <v>1456</v>
      </c>
      <c r="N102" s="22"/>
      <c r="O102" s="17" t="s">
        <v>2415</v>
      </c>
      <c r="P102" s="23" t="s">
        <v>2358</v>
      </c>
      <c r="Q102" s="17" t="s">
        <v>1459</v>
      </c>
      <c r="R102" s="17" t="s">
        <v>2416</v>
      </c>
      <c r="S102" s="15" t="s">
        <v>2417</v>
      </c>
      <c r="T102" s="28">
        <v>-0.431</v>
      </c>
      <c r="U102" s="29">
        <v>7</v>
      </c>
      <c r="V102" s="29">
        <v>8</v>
      </c>
      <c r="W102" s="29">
        <v>7</v>
      </c>
    </row>
    <row r="103" s="2" customFormat="1" ht="15.75" spans="1:23">
      <c r="A103" s="16" t="s">
        <v>2418</v>
      </c>
      <c r="B103" s="16" t="s">
        <v>2419</v>
      </c>
      <c r="C103" s="13" t="s">
        <v>1665</v>
      </c>
      <c r="D103" s="14" t="s">
        <v>2247</v>
      </c>
      <c r="E103" s="15" t="s">
        <v>1451</v>
      </c>
      <c r="F103" s="17" t="s">
        <v>2420</v>
      </c>
      <c r="G103" s="17" t="s">
        <v>1667</v>
      </c>
      <c r="H103" s="15" t="s">
        <v>2421</v>
      </c>
      <c r="I103" s="22">
        <v>402.39</v>
      </c>
      <c r="J103" s="23" t="s">
        <v>2422</v>
      </c>
      <c r="K103" s="22">
        <v>81</v>
      </c>
      <c r="L103" s="22">
        <v>201.3</v>
      </c>
      <c r="M103" s="22" t="s">
        <v>1456</v>
      </c>
      <c r="N103" s="22"/>
      <c r="O103" s="17" t="s">
        <v>2423</v>
      </c>
      <c r="P103" s="23" t="s">
        <v>2424</v>
      </c>
      <c r="Q103" s="17" t="s">
        <v>1459</v>
      </c>
      <c r="R103" s="17" t="s">
        <v>2425</v>
      </c>
      <c r="S103" s="15" t="s">
        <v>2426</v>
      </c>
      <c r="T103" s="28">
        <v>3.038</v>
      </c>
      <c r="U103" s="29">
        <v>8</v>
      </c>
      <c r="V103" s="29">
        <v>0</v>
      </c>
      <c r="W103" s="29">
        <v>7</v>
      </c>
    </row>
    <row r="104" s="2" customFormat="1" ht="15.75" spans="1:23">
      <c r="A104" s="16" t="s">
        <v>2427</v>
      </c>
      <c r="B104" s="16" t="s">
        <v>2428</v>
      </c>
      <c r="C104" s="13" t="s">
        <v>1676</v>
      </c>
      <c r="D104" s="14" t="s">
        <v>2247</v>
      </c>
      <c r="E104" s="15" t="s">
        <v>1451</v>
      </c>
      <c r="F104" s="17" t="s">
        <v>1940</v>
      </c>
      <c r="G104" s="17" t="s">
        <v>1940</v>
      </c>
      <c r="H104" s="15" t="s">
        <v>2429</v>
      </c>
      <c r="I104" s="22">
        <v>244.29</v>
      </c>
      <c r="J104" s="23" t="s">
        <v>2430</v>
      </c>
      <c r="K104" s="22">
        <v>49</v>
      </c>
      <c r="L104" s="22">
        <v>200.58</v>
      </c>
      <c r="M104" s="22" t="s">
        <v>1456</v>
      </c>
      <c r="N104" s="22"/>
      <c r="O104" s="17" t="s">
        <v>2431</v>
      </c>
      <c r="P104" s="23" t="s">
        <v>2432</v>
      </c>
      <c r="Q104" s="17" t="s">
        <v>1459</v>
      </c>
      <c r="R104" s="17" t="s">
        <v>2433</v>
      </c>
      <c r="S104" s="15" t="s">
        <v>2434</v>
      </c>
      <c r="T104" s="28">
        <v>3.74</v>
      </c>
      <c r="U104" s="29">
        <v>3</v>
      </c>
      <c r="V104" s="29">
        <v>0</v>
      </c>
      <c r="W104" s="29">
        <v>3</v>
      </c>
    </row>
    <row r="105" s="2" customFormat="1" ht="15.75" spans="1:23">
      <c r="A105" s="16" t="s">
        <v>2435</v>
      </c>
      <c r="B105" s="16" t="s">
        <v>2436</v>
      </c>
      <c r="C105" s="13" t="s">
        <v>1687</v>
      </c>
      <c r="D105" s="14" t="s">
        <v>2247</v>
      </c>
      <c r="E105" s="15" t="s">
        <v>1451</v>
      </c>
      <c r="F105" s="17" t="s">
        <v>1853</v>
      </c>
      <c r="G105" s="17" t="s">
        <v>1700</v>
      </c>
      <c r="H105" s="15" t="s">
        <v>2437</v>
      </c>
      <c r="I105" s="22">
        <v>166.17</v>
      </c>
      <c r="J105" s="23" t="s">
        <v>2438</v>
      </c>
      <c r="K105" s="22">
        <v>33</v>
      </c>
      <c r="L105" s="22">
        <v>198.59</v>
      </c>
      <c r="M105" s="22" t="s">
        <v>1456</v>
      </c>
      <c r="N105" s="22"/>
      <c r="O105" s="17" t="s">
        <v>2439</v>
      </c>
      <c r="P105" s="23" t="s">
        <v>2440</v>
      </c>
      <c r="Q105" s="17" t="s">
        <v>1459</v>
      </c>
      <c r="R105" s="17" t="s">
        <v>2441</v>
      </c>
      <c r="S105" s="15" t="s">
        <v>2442</v>
      </c>
      <c r="T105" s="28">
        <v>1.311</v>
      </c>
      <c r="U105" s="29">
        <v>2</v>
      </c>
      <c r="V105" s="29">
        <v>1</v>
      </c>
      <c r="W105" s="29">
        <v>2</v>
      </c>
    </row>
    <row r="106" s="2" customFormat="1" ht="15.75" spans="1:23">
      <c r="A106" s="16" t="s">
        <v>2443</v>
      </c>
      <c r="B106" s="16" t="s">
        <v>2444</v>
      </c>
      <c r="C106" s="13" t="s">
        <v>1698</v>
      </c>
      <c r="D106" s="14" t="s">
        <v>2247</v>
      </c>
      <c r="E106" s="15" t="s">
        <v>1451</v>
      </c>
      <c r="F106" s="17" t="s">
        <v>2445</v>
      </c>
      <c r="G106" s="17" t="s">
        <v>1960</v>
      </c>
      <c r="H106" s="15" t="s">
        <v>2446</v>
      </c>
      <c r="I106" s="22">
        <v>248.32</v>
      </c>
      <c r="J106" s="23" t="s">
        <v>2447</v>
      </c>
      <c r="K106" s="22">
        <v>49</v>
      </c>
      <c r="L106" s="22">
        <v>197.33</v>
      </c>
      <c r="M106" s="22" t="s">
        <v>1456</v>
      </c>
      <c r="N106" s="22"/>
      <c r="O106" s="17" t="s">
        <v>2448</v>
      </c>
      <c r="P106" s="23" t="s">
        <v>2449</v>
      </c>
      <c r="Q106" s="17" t="s">
        <v>1459</v>
      </c>
      <c r="R106" s="17" t="s">
        <v>1460</v>
      </c>
      <c r="S106" s="15" t="s">
        <v>2450</v>
      </c>
      <c r="T106" s="28">
        <v>2.923</v>
      </c>
      <c r="U106" s="29">
        <v>3</v>
      </c>
      <c r="V106" s="29">
        <v>0</v>
      </c>
      <c r="W106" s="29">
        <v>0</v>
      </c>
    </row>
    <row r="107" s="2" customFormat="1" ht="15.75" spans="1:23">
      <c r="A107" s="16" t="s">
        <v>2451</v>
      </c>
      <c r="B107" s="16" t="s">
        <v>2452</v>
      </c>
      <c r="C107" s="13" t="s">
        <v>1709</v>
      </c>
      <c r="D107" s="14" t="s">
        <v>2247</v>
      </c>
      <c r="E107" s="15" t="s">
        <v>1451</v>
      </c>
      <c r="F107" s="17" t="s">
        <v>2453</v>
      </c>
      <c r="G107" s="17" t="s">
        <v>1678</v>
      </c>
      <c r="H107" s="15" t="s">
        <v>2454</v>
      </c>
      <c r="I107" s="22">
        <v>436.41</v>
      </c>
      <c r="J107" s="23" t="s">
        <v>2455</v>
      </c>
      <c r="K107" s="22">
        <v>87</v>
      </c>
      <c r="L107" s="22">
        <v>199.35</v>
      </c>
      <c r="M107" s="22" t="s">
        <v>1456</v>
      </c>
      <c r="N107" s="22"/>
      <c r="O107" s="17" t="s">
        <v>2456</v>
      </c>
      <c r="P107" s="23" t="s">
        <v>2457</v>
      </c>
      <c r="Q107" s="17" t="s">
        <v>1459</v>
      </c>
      <c r="R107" s="17" t="s">
        <v>2458</v>
      </c>
      <c r="S107" s="15" t="s">
        <v>2459</v>
      </c>
      <c r="T107" s="28">
        <v>0.827</v>
      </c>
      <c r="U107" s="29">
        <v>3</v>
      </c>
      <c r="V107" s="29">
        <v>7</v>
      </c>
      <c r="W107" s="29">
        <v>7</v>
      </c>
    </row>
    <row r="108" s="2" customFormat="1" ht="15.75" spans="1:23">
      <c r="A108" s="16" t="s">
        <v>2460</v>
      </c>
      <c r="B108" s="16" t="s">
        <v>2461</v>
      </c>
      <c r="C108" s="13" t="s">
        <v>1719</v>
      </c>
      <c r="D108" s="14" t="s">
        <v>2247</v>
      </c>
      <c r="E108" s="15" t="s">
        <v>1451</v>
      </c>
      <c r="F108" s="17" t="s">
        <v>2462</v>
      </c>
      <c r="G108" s="17" t="s">
        <v>1762</v>
      </c>
      <c r="H108" s="15" t="s">
        <v>2463</v>
      </c>
      <c r="I108" s="22">
        <v>394.42</v>
      </c>
      <c r="J108" s="23" t="s">
        <v>2464</v>
      </c>
      <c r="K108" s="22">
        <v>78</v>
      </c>
      <c r="L108" s="22">
        <v>197.76</v>
      </c>
      <c r="M108" s="22"/>
      <c r="N108" s="22"/>
      <c r="O108" s="17" t="s">
        <v>2465</v>
      </c>
      <c r="P108" s="23" t="s">
        <v>2466</v>
      </c>
      <c r="Q108" s="17" t="s">
        <v>1459</v>
      </c>
      <c r="R108" s="17" t="s">
        <v>2467</v>
      </c>
      <c r="S108" s="15" t="s">
        <v>2468</v>
      </c>
      <c r="T108" s="28">
        <v>3.93</v>
      </c>
      <c r="U108" s="29">
        <v>6</v>
      </c>
      <c r="V108" s="29">
        <v>0</v>
      </c>
      <c r="W108" s="29">
        <v>3</v>
      </c>
    </row>
    <row r="109" s="2" customFormat="1" ht="15.75" spans="1:23">
      <c r="A109" s="16" t="s">
        <v>2469</v>
      </c>
      <c r="B109" s="16" t="s">
        <v>2470</v>
      </c>
      <c r="C109" s="13" t="s">
        <v>1730</v>
      </c>
      <c r="D109" s="14" t="s">
        <v>2247</v>
      </c>
      <c r="E109" s="15" t="s">
        <v>1451</v>
      </c>
      <c r="F109" s="17" t="s">
        <v>2471</v>
      </c>
      <c r="G109" s="17" t="s">
        <v>1762</v>
      </c>
      <c r="H109" s="15" t="s">
        <v>2472</v>
      </c>
      <c r="I109" s="22">
        <v>610.52</v>
      </c>
      <c r="J109" s="23" t="s">
        <v>2473</v>
      </c>
      <c r="K109" s="22">
        <v>100</v>
      </c>
      <c r="L109" s="22">
        <v>163.79</v>
      </c>
      <c r="M109" s="22" t="s">
        <v>1456</v>
      </c>
      <c r="N109" s="22"/>
      <c r="O109" s="17" t="s">
        <v>2474</v>
      </c>
      <c r="P109" s="23" t="s">
        <v>2475</v>
      </c>
      <c r="Q109" s="17" t="s">
        <v>1459</v>
      </c>
      <c r="R109" s="17" t="s">
        <v>2476</v>
      </c>
      <c r="S109" s="15" t="s">
        <v>2477</v>
      </c>
      <c r="T109" s="28">
        <v>-1.158</v>
      </c>
      <c r="U109" s="29">
        <v>6</v>
      </c>
      <c r="V109" s="29">
        <v>10</v>
      </c>
      <c r="W109" s="29">
        <v>6</v>
      </c>
    </row>
    <row r="110" s="2" customFormat="1" ht="15.75" spans="1:23">
      <c r="A110" s="16" t="s">
        <v>2478</v>
      </c>
      <c r="B110" s="16" t="s">
        <v>2479</v>
      </c>
      <c r="C110" s="13" t="s">
        <v>1740</v>
      </c>
      <c r="D110" s="14" t="s">
        <v>2247</v>
      </c>
      <c r="E110" s="15" t="s">
        <v>1451</v>
      </c>
      <c r="F110" s="17" t="s">
        <v>2480</v>
      </c>
      <c r="G110" s="17" t="s">
        <v>1721</v>
      </c>
      <c r="H110" s="15" t="s">
        <v>2481</v>
      </c>
      <c r="I110" s="22">
        <v>482.44</v>
      </c>
      <c r="J110" s="23" t="s">
        <v>2482</v>
      </c>
      <c r="K110" s="22">
        <v>96</v>
      </c>
      <c r="L110" s="22">
        <v>198.99</v>
      </c>
      <c r="M110" s="22" t="s">
        <v>1456</v>
      </c>
      <c r="N110" s="22"/>
      <c r="O110" s="17" t="s">
        <v>2483</v>
      </c>
      <c r="P110" s="23" t="s">
        <v>2484</v>
      </c>
      <c r="Q110" s="17" t="s">
        <v>1459</v>
      </c>
      <c r="R110" s="17" t="s">
        <v>2485</v>
      </c>
      <c r="S110" s="15" t="s">
        <v>2486</v>
      </c>
      <c r="T110" s="28">
        <v>2.592</v>
      </c>
      <c r="U110" s="29">
        <v>5</v>
      </c>
      <c r="V110" s="29">
        <v>5</v>
      </c>
      <c r="W110" s="29">
        <v>4</v>
      </c>
    </row>
    <row r="111" s="2" customFormat="1" ht="15.75" spans="1:23">
      <c r="A111" s="16" t="s">
        <v>2487</v>
      </c>
      <c r="B111" s="16" t="s">
        <v>2488</v>
      </c>
      <c r="C111" s="13" t="s">
        <v>1750</v>
      </c>
      <c r="D111" s="14" t="s">
        <v>2247</v>
      </c>
      <c r="E111" s="15" t="s">
        <v>1451</v>
      </c>
      <c r="F111" s="17" t="s">
        <v>2480</v>
      </c>
      <c r="G111" s="17" t="s">
        <v>1453</v>
      </c>
      <c r="H111" s="15" t="s">
        <v>2489</v>
      </c>
      <c r="I111" s="22">
        <v>372.37</v>
      </c>
      <c r="J111" s="23" t="s">
        <v>2490</v>
      </c>
      <c r="K111" s="22">
        <v>8</v>
      </c>
      <c r="L111" s="22">
        <v>21.48</v>
      </c>
      <c r="M111" s="22" t="s">
        <v>1456</v>
      </c>
      <c r="N111" s="22"/>
      <c r="O111" s="17" t="s">
        <v>2491</v>
      </c>
      <c r="P111" s="23" t="s">
        <v>2492</v>
      </c>
      <c r="Q111" s="17" t="s">
        <v>1459</v>
      </c>
      <c r="R111" s="17" t="s">
        <v>2493</v>
      </c>
      <c r="S111" s="15" t="s">
        <v>2494</v>
      </c>
      <c r="T111" s="28">
        <v>3.054</v>
      </c>
      <c r="U111" s="29">
        <v>7</v>
      </c>
      <c r="V111" s="29">
        <v>0</v>
      </c>
      <c r="W111" s="29">
        <v>6</v>
      </c>
    </row>
    <row r="112" s="2" customFormat="1" ht="15.75" spans="1:23">
      <c r="A112" s="16" t="s">
        <v>2495</v>
      </c>
      <c r="B112" s="16" t="s">
        <v>2496</v>
      </c>
      <c r="C112" s="13" t="s">
        <v>1760</v>
      </c>
      <c r="D112" s="14" t="s">
        <v>2247</v>
      </c>
      <c r="E112" s="15" t="s">
        <v>1451</v>
      </c>
      <c r="F112" s="17" t="s">
        <v>2497</v>
      </c>
      <c r="G112" s="17" t="s">
        <v>1762</v>
      </c>
      <c r="H112" s="15" t="s">
        <v>2498</v>
      </c>
      <c r="I112" s="22">
        <v>742.68</v>
      </c>
      <c r="J112" s="23" t="s">
        <v>2499</v>
      </c>
      <c r="K112" s="22">
        <v>100</v>
      </c>
      <c r="L112" s="22">
        <v>134.65</v>
      </c>
      <c r="M112" s="22">
        <v>100</v>
      </c>
      <c r="N112" s="22">
        <v>134.65</v>
      </c>
      <c r="O112" s="17" t="s">
        <v>2500</v>
      </c>
      <c r="P112" s="23" t="s">
        <v>2501</v>
      </c>
      <c r="Q112" s="17" t="s">
        <v>1459</v>
      </c>
      <c r="R112" s="17" t="s">
        <v>1460</v>
      </c>
      <c r="S112" s="15" t="s">
        <v>2502</v>
      </c>
      <c r="T112" s="28">
        <v>-2.1</v>
      </c>
      <c r="U112" s="29">
        <v>9</v>
      </c>
      <c r="V112" s="29">
        <v>10</v>
      </c>
      <c r="W112" s="29">
        <v>15</v>
      </c>
    </row>
    <row r="113" s="2" customFormat="1" ht="15.75" spans="1:23">
      <c r="A113" s="16" t="s">
        <v>2503</v>
      </c>
      <c r="B113" s="16" t="s">
        <v>2504</v>
      </c>
      <c r="C113" s="13" t="s">
        <v>1771</v>
      </c>
      <c r="D113" s="14" t="s">
        <v>2247</v>
      </c>
      <c r="E113" s="15" t="s">
        <v>1451</v>
      </c>
      <c r="F113" s="17" t="s">
        <v>1940</v>
      </c>
      <c r="G113" s="17" t="s">
        <v>1940</v>
      </c>
      <c r="H113" s="15" t="s">
        <v>2505</v>
      </c>
      <c r="I113" s="22">
        <v>456.7</v>
      </c>
      <c r="J113" s="23" t="s">
        <v>2506</v>
      </c>
      <c r="K113" s="22">
        <v>91</v>
      </c>
      <c r="L113" s="22">
        <v>199.26</v>
      </c>
      <c r="M113" s="22" t="s">
        <v>1456</v>
      </c>
      <c r="N113" s="22"/>
      <c r="O113" s="17" t="s">
        <v>2507</v>
      </c>
      <c r="P113" s="23" t="s">
        <v>2508</v>
      </c>
      <c r="Q113" s="17" t="s">
        <v>1459</v>
      </c>
      <c r="R113" s="17" t="s">
        <v>2509</v>
      </c>
      <c r="S113" s="15" t="s">
        <v>2510</v>
      </c>
      <c r="T113" s="28">
        <v>6.327</v>
      </c>
      <c r="U113" s="29">
        <v>1</v>
      </c>
      <c r="V113" s="29">
        <v>1</v>
      </c>
      <c r="W113" s="29">
        <v>1</v>
      </c>
    </row>
    <row r="114" s="2" customFormat="1" ht="15.75" spans="1:23">
      <c r="A114" s="16" t="s">
        <v>2511</v>
      </c>
      <c r="B114" s="16" t="s">
        <v>2512</v>
      </c>
      <c r="C114" s="13" t="s">
        <v>1780</v>
      </c>
      <c r="D114" s="14" t="s">
        <v>2247</v>
      </c>
      <c r="E114" s="15" t="s">
        <v>1451</v>
      </c>
      <c r="F114" s="17" t="s">
        <v>1960</v>
      </c>
      <c r="G114" s="17" t="s">
        <v>1960</v>
      </c>
      <c r="H114" s="15" t="s">
        <v>2513</v>
      </c>
      <c r="I114" s="22">
        <v>194.23</v>
      </c>
      <c r="J114" s="23" t="s">
        <v>2514</v>
      </c>
      <c r="K114" s="22">
        <v>38</v>
      </c>
      <c r="L114" s="22">
        <v>195.64</v>
      </c>
      <c r="M114" s="22">
        <v>10</v>
      </c>
      <c r="N114" s="22">
        <v>51.49</v>
      </c>
      <c r="O114" s="17" t="s">
        <v>2515</v>
      </c>
      <c r="P114" s="23" t="s">
        <v>2516</v>
      </c>
      <c r="Q114" s="17" t="s">
        <v>1459</v>
      </c>
      <c r="R114" s="17" t="s">
        <v>2517</v>
      </c>
      <c r="S114" s="15" t="s">
        <v>2518</v>
      </c>
      <c r="T114" s="28">
        <v>1.792</v>
      </c>
      <c r="U114" s="29">
        <v>2</v>
      </c>
      <c r="V114" s="29">
        <v>1</v>
      </c>
      <c r="W114" s="29">
        <v>4</v>
      </c>
    </row>
    <row r="115" s="2" customFormat="1" ht="15.75" spans="1:23">
      <c r="A115" s="16" t="s">
        <v>2519</v>
      </c>
      <c r="B115" s="16" t="s">
        <v>2520</v>
      </c>
      <c r="C115" s="13" t="s">
        <v>1791</v>
      </c>
      <c r="D115" s="14" t="s">
        <v>2247</v>
      </c>
      <c r="E115" s="15" t="s">
        <v>1451</v>
      </c>
      <c r="F115" s="17" t="s">
        <v>2521</v>
      </c>
      <c r="G115" s="17" t="s">
        <v>1700</v>
      </c>
      <c r="H115" s="15" t="s">
        <v>2522</v>
      </c>
      <c r="I115" s="22">
        <v>839.96</v>
      </c>
      <c r="J115" s="23" t="s">
        <v>2523</v>
      </c>
      <c r="K115" s="22">
        <v>168</v>
      </c>
      <c r="L115" s="22">
        <v>200.01</v>
      </c>
      <c r="M115" s="22">
        <v>5</v>
      </c>
      <c r="N115" s="22">
        <v>5.95</v>
      </c>
      <c r="O115" s="17" t="s">
        <v>2524</v>
      </c>
      <c r="P115" s="23" t="s">
        <v>2525</v>
      </c>
      <c r="Q115" s="17" t="s">
        <v>2526</v>
      </c>
      <c r="R115" s="17" t="s">
        <v>2527</v>
      </c>
      <c r="S115" s="15" t="s">
        <v>2528</v>
      </c>
      <c r="T115" s="28">
        <v>-0.915</v>
      </c>
      <c r="U115" s="29">
        <v>8</v>
      </c>
      <c r="V115" s="29">
        <v>5</v>
      </c>
      <c r="W115" s="29">
        <v>7</v>
      </c>
    </row>
    <row r="116" s="2" customFormat="1" ht="15.75" spans="1:23">
      <c r="A116" s="16" t="s">
        <v>2529</v>
      </c>
      <c r="B116" s="16" t="s">
        <v>2530</v>
      </c>
      <c r="C116" s="13" t="s">
        <v>1801</v>
      </c>
      <c r="D116" s="14" t="s">
        <v>2247</v>
      </c>
      <c r="E116" s="15" t="s">
        <v>1451</v>
      </c>
      <c r="F116" s="17" t="s">
        <v>2531</v>
      </c>
      <c r="G116" s="17" t="s">
        <v>1700</v>
      </c>
      <c r="H116" s="15" t="s">
        <v>2532</v>
      </c>
      <c r="I116" s="22">
        <v>390.38</v>
      </c>
      <c r="J116" s="23" t="s">
        <v>2533</v>
      </c>
      <c r="K116" s="22">
        <v>78</v>
      </c>
      <c r="L116" s="22">
        <v>199.81</v>
      </c>
      <c r="M116" s="22" t="s">
        <v>1456</v>
      </c>
      <c r="N116" s="22"/>
      <c r="O116" s="17" t="s">
        <v>2534</v>
      </c>
      <c r="P116" s="23" t="s">
        <v>2535</v>
      </c>
      <c r="Q116" s="17" t="s">
        <v>1459</v>
      </c>
      <c r="R116" s="17" t="s">
        <v>2536</v>
      </c>
      <c r="S116" s="15" t="s">
        <v>2537</v>
      </c>
      <c r="T116" s="28">
        <v>1.16</v>
      </c>
      <c r="U116" s="29">
        <v>2</v>
      </c>
      <c r="V116" s="29">
        <v>6</v>
      </c>
      <c r="W116" s="29">
        <v>5</v>
      </c>
    </row>
    <row r="117" s="2" customFormat="1" ht="15.75" spans="1:23">
      <c r="A117" s="16" t="s">
        <v>2538</v>
      </c>
      <c r="B117" s="16" t="s">
        <v>2539</v>
      </c>
      <c r="C117" s="13" t="s">
        <v>1812</v>
      </c>
      <c r="D117" s="14" t="s">
        <v>2247</v>
      </c>
      <c r="E117" s="15" t="s">
        <v>1451</v>
      </c>
      <c r="F117" s="17" t="s">
        <v>2540</v>
      </c>
      <c r="G117" s="17" t="s">
        <v>1488</v>
      </c>
      <c r="H117" s="15" t="s">
        <v>2541</v>
      </c>
      <c r="I117" s="22">
        <v>302.24</v>
      </c>
      <c r="J117" s="23" t="s">
        <v>2542</v>
      </c>
      <c r="K117" s="22">
        <v>61</v>
      </c>
      <c r="L117" s="22">
        <v>201.83</v>
      </c>
      <c r="M117" s="22" t="s">
        <v>1456</v>
      </c>
      <c r="N117" s="22"/>
      <c r="O117" s="17" t="s">
        <v>2543</v>
      </c>
      <c r="P117" s="23" t="s">
        <v>2544</v>
      </c>
      <c r="Q117" s="17" t="s">
        <v>1563</v>
      </c>
      <c r="R117" s="17" t="s">
        <v>2545</v>
      </c>
      <c r="S117" s="15" t="s">
        <v>2546</v>
      </c>
      <c r="T117" s="28">
        <v>1.63</v>
      </c>
      <c r="U117" s="29">
        <v>2</v>
      </c>
      <c r="V117" s="29">
        <v>5</v>
      </c>
      <c r="W117" s="29">
        <v>1</v>
      </c>
    </row>
    <row r="118" s="2" customFormat="1" ht="15.75" spans="1:23">
      <c r="A118" s="16" t="s">
        <v>2547</v>
      </c>
      <c r="B118" s="16" t="s">
        <v>2548</v>
      </c>
      <c r="C118" s="13" t="s">
        <v>1821</v>
      </c>
      <c r="D118" s="14" t="s">
        <v>2247</v>
      </c>
      <c r="E118" s="15" t="s">
        <v>1451</v>
      </c>
      <c r="F118" s="17" t="s">
        <v>2010</v>
      </c>
      <c r="G118" s="17" t="s">
        <v>1700</v>
      </c>
      <c r="H118" s="15" t="s">
        <v>2549</v>
      </c>
      <c r="I118" s="22">
        <v>272.25</v>
      </c>
      <c r="J118" s="23" t="s">
        <v>2550</v>
      </c>
      <c r="K118" s="22">
        <v>54</v>
      </c>
      <c r="L118" s="22">
        <v>198.35</v>
      </c>
      <c r="M118" s="22" t="s">
        <v>1456</v>
      </c>
      <c r="N118" s="22"/>
      <c r="O118" s="17" t="s">
        <v>2551</v>
      </c>
      <c r="P118" s="23" t="s">
        <v>2552</v>
      </c>
      <c r="Q118" s="17" t="s">
        <v>1459</v>
      </c>
      <c r="R118" s="17" t="s">
        <v>2553</v>
      </c>
      <c r="S118" s="15" t="s">
        <v>2554</v>
      </c>
      <c r="T118" s="28">
        <v>2.373</v>
      </c>
      <c r="U118" s="29">
        <v>2</v>
      </c>
      <c r="V118" s="29">
        <v>3</v>
      </c>
      <c r="W118" s="29">
        <v>1</v>
      </c>
    </row>
    <row r="119" s="2" customFormat="1" ht="15.75" spans="1:23">
      <c r="A119" s="16" t="s">
        <v>2555</v>
      </c>
      <c r="B119" s="16" t="s">
        <v>2556</v>
      </c>
      <c r="C119" s="13" t="s">
        <v>1832</v>
      </c>
      <c r="D119" s="14" t="s">
        <v>2247</v>
      </c>
      <c r="E119" s="15" t="s">
        <v>1451</v>
      </c>
      <c r="F119" s="17" t="s">
        <v>2557</v>
      </c>
      <c r="G119" s="17" t="s">
        <v>1466</v>
      </c>
      <c r="H119" s="15" t="s">
        <v>2558</v>
      </c>
      <c r="I119" s="22">
        <v>300.3</v>
      </c>
      <c r="J119" s="23" t="s">
        <v>2559</v>
      </c>
      <c r="K119" s="22">
        <v>60</v>
      </c>
      <c r="L119" s="22">
        <v>199.8</v>
      </c>
      <c r="M119" s="22">
        <v>60</v>
      </c>
      <c r="N119" s="22">
        <v>199.8</v>
      </c>
      <c r="O119" s="17" t="s">
        <v>2560</v>
      </c>
      <c r="P119" s="23" t="s">
        <v>2561</v>
      </c>
      <c r="Q119" s="17" t="s">
        <v>1459</v>
      </c>
      <c r="R119" s="17" t="s">
        <v>2562</v>
      </c>
      <c r="S119" s="15" t="s">
        <v>2563</v>
      </c>
      <c r="T119" s="28">
        <v>-0.443</v>
      </c>
      <c r="U119" s="29">
        <v>2</v>
      </c>
      <c r="V119" s="29">
        <v>5</v>
      </c>
      <c r="W119" s="29">
        <v>5</v>
      </c>
    </row>
    <row r="120" s="2" customFormat="1" ht="15.75" spans="1:23">
      <c r="A120" s="16" t="s">
        <v>2564</v>
      </c>
      <c r="B120" s="16" t="s">
        <v>2565</v>
      </c>
      <c r="C120" s="13" t="s">
        <v>1842</v>
      </c>
      <c r="D120" s="14" t="s">
        <v>2247</v>
      </c>
      <c r="E120" s="15" t="s">
        <v>1451</v>
      </c>
      <c r="F120" s="17" t="s">
        <v>2566</v>
      </c>
      <c r="G120" s="17" t="s">
        <v>1646</v>
      </c>
      <c r="H120" s="15" t="s">
        <v>2567</v>
      </c>
      <c r="I120" s="22">
        <v>320.25</v>
      </c>
      <c r="J120" s="23" t="s">
        <v>2568</v>
      </c>
      <c r="K120" s="22">
        <v>64</v>
      </c>
      <c r="L120" s="22">
        <v>199.84</v>
      </c>
      <c r="M120" s="22" t="s">
        <v>1456</v>
      </c>
      <c r="N120" s="22"/>
      <c r="O120" s="17" t="s">
        <v>2569</v>
      </c>
      <c r="P120" s="23" t="s">
        <v>2570</v>
      </c>
      <c r="Q120" s="17" t="s">
        <v>1459</v>
      </c>
      <c r="R120" s="17" t="s">
        <v>2571</v>
      </c>
      <c r="S120" s="15" t="s">
        <v>2572</v>
      </c>
      <c r="T120" s="28">
        <v>1.237</v>
      </c>
      <c r="U120" s="29">
        <v>2</v>
      </c>
      <c r="V120" s="29">
        <v>6</v>
      </c>
      <c r="W120" s="29">
        <v>1</v>
      </c>
    </row>
    <row r="121" s="2" customFormat="1" ht="15.75" spans="1:23">
      <c r="A121" s="16" t="s">
        <v>2573</v>
      </c>
      <c r="B121" s="16" t="s">
        <v>2574</v>
      </c>
      <c r="C121" s="13" t="s">
        <v>1852</v>
      </c>
      <c r="D121" s="14" t="s">
        <v>2247</v>
      </c>
      <c r="E121" s="15" t="s">
        <v>1451</v>
      </c>
      <c r="F121" s="17" t="s">
        <v>2575</v>
      </c>
      <c r="G121" s="17" t="s">
        <v>1519</v>
      </c>
      <c r="H121" s="15" t="s">
        <v>2576</v>
      </c>
      <c r="I121" s="22">
        <v>364.35</v>
      </c>
      <c r="J121" s="23" t="s">
        <v>2577</v>
      </c>
      <c r="K121" s="22">
        <v>8</v>
      </c>
      <c r="L121" s="22">
        <v>21.96</v>
      </c>
      <c r="M121" s="22" t="s">
        <v>1456</v>
      </c>
      <c r="N121" s="22"/>
      <c r="O121" s="17" t="s">
        <v>2578</v>
      </c>
      <c r="P121" s="23" t="s">
        <v>2579</v>
      </c>
      <c r="Q121" s="17" t="s">
        <v>1459</v>
      </c>
      <c r="R121" s="17" t="s">
        <v>2580</v>
      </c>
      <c r="S121" s="15" t="s">
        <v>2581</v>
      </c>
      <c r="T121" s="28">
        <v>1.504</v>
      </c>
      <c r="U121" s="29">
        <v>4</v>
      </c>
      <c r="V121" s="29">
        <v>1</v>
      </c>
      <c r="W121" s="29">
        <v>1</v>
      </c>
    </row>
    <row r="122" s="2" customFormat="1" ht="15.75" spans="1:23">
      <c r="A122" s="16" t="s">
        <v>2582</v>
      </c>
      <c r="B122" s="16" t="s">
        <v>2583</v>
      </c>
      <c r="C122" s="13" t="s">
        <v>1862</v>
      </c>
      <c r="D122" s="14" t="s">
        <v>2247</v>
      </c>
      <c r="E122" s="15" t="s">
        <v>1451</v>
      </c>
      <c r="F122" s="17" t="s">
        <v>2584</v>
      </c>
      <c r="G122" s="17" t="s">
        <v>1762</v>
      </c>
      <c r="H122" s="15" t="s">
        <v>2585</v>
      </c>
      <c r="I122" s="22">
        <v>166.17</v>
      </c>
      <c r="J122" s="23" t="s">
        <v>2586</v>
      </c>
      <c r="K122" s="22">
        <v>33</v>
      </c>
      <c r="L122" s="22">
        <v>198.59</v>
      </c>
      <c r="M122" s="22" t="s">
        <v>1456</v>
      </c>
      <c r="N122" s="22"/>
      <c r="O122" s="17" t="s">
        <v>2587</v>
      </c>
      <c r="P122" s="23" t="s">
        <v>2440</v>
      </c>
      <c r="Q122" s="17" t="s">
        <v>1459</v>
      </c>
      <c r="R122" s="17" t="s">
        <v>2588</v>
      </c>
      <c r="S122" s="15" t="s">
        <v>2589</v>
      </c>
      <c r="T122" s="28">
        <v>1.311</v>
      </c>
      <c r="U122" s="29">
        <v>2</v>
      </c>
      <c r="V122" s="29">
        <v>1</v>
      </c>
      <c r="W122" s="29">
        <v>2</v>
      </c>
    </row>
    <row r="123" s="2" customFormat="1" ht="15.75" spans="1:23">
      <c r="A123" s="16" t="s">
        <v>2590</v>
      </c>
      <c r="B123" s="16" t="s">
        <v>2591</v>
      </c>
      <c r="C123" s="13" t="s">
        <v>1872</v>
      </c>
      <c r="D123" s="14" t="s">
        <v>2247</v>
      </c>
      <c r="E123" s="15" t="s">
        <v>1451</v>
      </c>
      <c r="F123" s="17" t="s">
        <v>2592</v>
      </c>
      <c r="G123" s="17" t="s">
        <v>1453</v>
      </c>
      <c r="H123" s="15" t="s">
        <v>2593</v>
      </c>
      <c r="I123" s="22">
        <v>628.75</v>
      </c>
      <c r="J123" s="23" t="s">
        <v>2594</v>
      </c>
      <c r="K123" s="22">
        <v>100</v>
      </c>
      <c r="L123" s="22">
        <v>159.05</v>
      </c>
      <c r="M123" s="22" t="s">
        <v>1456</v>
      </c>
      <c r="N123" s="22"/>
      <c r="O123" s="17" t="s">
        <v>2595</v>
      </c>
      <c r="P123" s="23" t="s">
        <v>2596</v>
      </c>
      <c r="Q123" s="17" t="s">
        <v>1459</v>
      </c>
      <c r="R123" s="17" t="s">
        <v>2597</v>
      </c>
      <c r="S123" s="15" t="s">
        <v>2598</v>
      </c>
      <c r="T123" s="28">
        <v>6.957</v>
      </c>
      <c r="U123" s="29">
        <v>6</v>
      </c>
      <c r="V123" s="29">
        <v>1</v>
      </c>
      <c r="W123" s="29">
        <v>8</v>
      </c>
    </row>
    <row r="124" s="2" customFormat="1" ht="15.75" spans="1:23">
      <c r="A124" s="16" t="s">
        <v>2599</v>
      </c>
      <c r="B124" s="16" t="s">
        <v>2600</v>
      </c>
      <c r="C124" s="13" t="s">
        <v>1882</v>
      </c>
      <c r="D124" s="14" t="s">
        <v>2247</v>
      </c>
      <c r="E124" s="15" t="s">
        <v>1451</v>
      </c>
      <c r="F124" s="17" t="s">
        <v>2601</v>
      </c>
      <c r="G124" s="17" t="s">
        <v>1519</v>
      </c>
      <c r="H124" s="15" t="s">
        <v>2602</v>
      </c>
      <c r="I124" s="22">
        <v>517.4</v>
      </c>
      <c r="J124" s="23" t="s">
        <v>2603</v>
      </c>
      <c r="K124" s="22">
        <v>89</v>
      </c>
      <c r="L124" s="22">
        <v>172.01</v>
      </c>
      <c r="M124" s="22">
        <v>89</v>
      </c>
      <c r="N124" s="22">
        <v>172.01</v>
      </c>
      <c r="O124" s="17" t="s">
        <v>2604</v>
      </c>
      <c r="P124" s="23" t="s">
        <v>2605</v>
      </c>
      <c r="Q124" s="17" t="s">
        <v>2606</v>
      </c>
      <c r="R124" s="17" t="s">
        <v>2607</v>
      </c>
      <c r="S124" s="15" t="s">
        <v>2608</v>
      </c>
      <c r="T124" s="28">
        <v>0.832</v>
      </c>
      <c r="U124" s="29">
        <v>2</v>
      </c>
      <c r="V124" s="29">
        <v>8</v>
      </c>
      <c r="W124" s="29">
        <v>12</v>
      </c>
    </row>
    <row r="125" s="2" customFormat="1" ht="15.75" spans="1:23">
      <c r="A125" s="16" t="s">
        <v>2609</v>
      </c>
      <c r="B125" s="16" t="s">
        <v>2610</v>
      </c>
      <c r="C125" s="13" t="s">
        <v>1892</v>
      </c>
      <c r="D125" s="14" t="s">
        <v>2247</v>
      </c>
      <c r="E125" s="15" t="s">
        <v>1451</v>
      </c>
      <c r="F125" s="17" t="s">
        <v>2611</v>
      </c>
      <c r="G125" s="17" t="s">
        <v>1700</v>
      </c>
      <c r="H125" s="15" t="s">
        <v>2612</v>
      </c>
      <c r="I125" s="22">
        <v>320.34</v>
      </c>
      <c r="J125" s="23" t="s">
        <v>2613</v>
      </c>
      <c r="K125" s="22">
        <v>64</v>
      </c>
      <c r="L125" s="22">
        <v>199.79</v>
      </c>
      <c r="M125" s="22" t="s">
        <v>1456</v>
      </c>
      <c r="N125" s="22"/>
      <c r="O125" s="17" t="s">
        <v>2614</v>
      </c>
      <c r="P125" s="23" t="s">
        <v>2615</v>
      </c>
      <c r="Q125" s="17" t="s">
        <v>1459</v>
      </c>
      <c r="R125" s="17" t="s">
        <v>2616</v>
      </c>
      <c r="S125" s="15" t="s">
        <v>2617</v>
      </c>
      <c r="T125" s="28">
        <v>3.157</v>
      </c>
      <c r="U125" s="29">
        <v>4</v>
      </c>
      <c r="V125" s="29">
        <v>1</v>
      </c>
      <c r="W125" s="29">
        <v>6</v>
      </c>
    </row>
    <row r="126" s="2" customFormat="1" ht="15.75" spans="1:23">
      <c r="A126" s="16" t="s">
        <v>2618</v>
      </c>
      <c r="B126" s="16" t="s">
        <v>2619</v>
      </c>
      <c r="C126" s="13" t="s">
        <v>1902</v>
      </c>
      <c r="D126" s="14" t="s">
        <v>2247</v>
      </c>
      <c r="E126" s="15" t="s">
        <v>1451</v>
      </c>
      <c r="F126" s="17" t="s">
        <v>2620</v>
      </c>
      <c r="G126" s="17" t="s">
        <v>1519</v>
      </c>
      <c r="H126" s="15" t="s">
        <v>2621</v>
      </c>
      <c r="I126" s="22">
        <v>634.61</v>
      </c>
      <c r="J126" s="23" t="s">
        <v>2622</v>
      </c>
      <c r="K126" s="22">
        <v>100</v>
      </c>
      <c r="L126" s="22">
        <v>157.58</v>
      </c>
      <c r="M126" s="22">
        <v>100</v>
      </c>
      <c r="N126" s="22">
        <v>157.58</v>
      </c>
      <c r="O126" s="17" t="s">
        <v>2623</v>
      </c>
      <c r="P126" s="23" t="s">
        <v>2624</v>
      </c>
      <c r="Q126" s="17" t="s">
        <v>1915</v>
      </c>
      <c r="R126" s="17" t="s">
        <v>2625</v>
      </c>
      <c r="S126" s="15" t="s">
        <v>2626</v>
      </c>
      <c r="T126" s="28">
        <v>2.747</v>
      </c>
      <c r="U126" s="29">
        <v>8</v>
      </c>
      <c r="V126" s="29">
        <v>4</v>
      </c>
      <c r="W126" s="29">
        <v>9</v>
      </c>
    </row>
    <row r="127" s="2" customFormat="1" ht="15.75" spans="1:23">
      <c r="A127" s="16" t="s">
        <v>2627</v>
      </c>
      <c r="B127" s="16" t="s">
        <v>2628</v>
      </c>
      <c r="C127" s="13" t="s">
        <v>1910</v>
      </c>
      <c r="D127" s="14" t="s">
        <v>2247</v>
      </c>
      <c r="E127" s="15" t="s">
        <v>1451</v>
      </c>
      <c r="F127" s="17" t="s">
        <v>2629</v>
      </c>
      <c r="G127" s="17" t="s">
        <v>1646</v>
      </c>
      <c r="H127" s="15" t="s">
        <v>2630</v>
      </c>
      <c r="I127" s="22">
        <v>312.44</v>
      </c>
      <c r="J127" s="23" t="s">
        <v>2631</v>
      </c>
      <c r="K127" s="22">
        <v>62</v>
      </c>
      <c r="L127" s="22">
        <v>198.44</v>
      </c>
      <c r="M127" s="22" t="s">
        <v>1456</v>
      </c>
      <c r="N127" s="22"/>
      <c r="O127" s="17" t="s">
        <v>2632</v>
      </c>
      <c r="P127" s="23" t="s">
        <v>2633</v>
      </c>
      <c r="Q127" s="17" t="s">
        <v>1459</v>
      </c>
      <c r="R127" s="17" t="s">
        <v>2634</v>
      </c>
      <c r="S127" s="15" t="s">
        <v>2635</v>
      </c>
      <c r="T127" s="28">
        <v>2.69</v>
      </c>
      <c r="U127" s="29">
        <v>1</v>
      </c>
      <c r="V127" s="29">
        <v>1</v>
      </c>
      <c r="W127" s="29">
        <v>1</v>
      </c>
    </row>
    <row r="128" s="2" customFormat="1" ht="15.75" spans="1:23">
      <c r="A128" s="16" t="s">
        <v>2636</v>
      </c>
      <c r="B128" s="16" t="s">
        <v>2637</v>
      </c>
      <c r="C128" s="13" t="s">
        <v>1919</v>
      </c>
      <c r="D128" s="14" t="s">
        <v>2247</v>
      </c>
      <c r="E128" s="15" t="s">
        <v>1451</v>
      </c>
      <c r="F128" s="17" t="s">
        <v>2638</v>
      </c>
      <c r="G128" s="17" t="s">
        <v>1782</v>
      </c>
      <c r="H128" s="15" t="s">
        <v>2639</v>
      </c>
      <c r="I128" s="22">
        <v>207.27</v>
      </c>
      <c r="J128" s="23" t="s">
        <v>2640</v>
      </c>
      <c r="K128" s="22">
        <v>42</v>
      </c>
      <c r="L128" s="22">
        <v>202.63</v>
      </c>
      <c r="M128" s="22" t="s">
        <v>1456</v>
      </c>
      <c r="N128" s="22"/>
      <c r="O128" s="17" t="s">
        <v>2641</v>
      </c>
      <c r="P128" s="23" t="s">
        <v>2642</v>
      </c>
      <c r="Q128" s="17" t="s">
        <v>1563</v>
      </c>
      <c r="R128" s="17" t="s">
        <v>2643</v>
      </c>
      <c r="S128" s="15" t="s">
        <v>2644</v>
      </c>
      <c r="T128" s="28">
        <v>2.489</v>
      </c>
      <c r="U128" s="29">
        <v>1</v>
      </c>
      <c r="V128" s="29">
        <v>0</v>
      </c>
      <c r="W128" s="29">
        <v>1</v>
      </c>
    </row>
    <row r="129" s="2" customFormat="1" ht="15.75" spans="1:23">
      <c r="A129" s="16" t="s">
        <v>2645</v>
      </c>
      <c r="B129" s="16" t="s">
        <v>2646</v>
      </c>
      <c r="C129" s="13" t="s">
        <v>1929</v>
      </c>
      <c r="D129" s="14" t="s">
        <v>2247</v>
      </c>
      <c r="E129" s="15" t="s">
        <v>1451</v>
      </c>
      <c r="F129" s="17" t="s">
        <v>1940</v>
      </c>
      <c r="G129" s="17" t="s">
        <v>1940</v>
      </c>
      <c r="H129" s="15" t="s">
        <v>2647</v>
      </c>
      <c r="I129" s="22">
        <v>167.59</v>
      </c>
      <c r="J129" s="17" t="s">
        <v>2648</v>
      </c>
      <c r="K129" s="22">
        <v>34</v>
      </c>
      <c r="L129" s="22">
        <v>202.88</v>
      </c>
      <c r="M129" s="22">
        <v>34</v>
      </c>
      <c r="N129" s="22">
        <v>202.88</v>
      </c>
      <c r="O129" s="17" t="s">
        <v>2649</v>
      </c>
      <c r="P129" s="23" t="s">
        <v>2650</v>
      </c>
      <c r="Q129" s="17" t="s">
        <v>1693</v>
      </c>
      <c r="R129" s="17" t="s">
        <v>2651</v>
      </c>
      <c r="S129" s="15" t="s">
        <v>2652</v>
      </c>
      <c r="T129" s="28">
        <v>-3.318</v>
      </c>
      <c r="U129" s="29">
        <v>2</v>
      </c>
      <c r="V129" s="29">
        <v>1</v>
      </c>
      <c r="W129" s="29">
        <v>4</v>
      </c>
    </row>
    <row r="130" s="2" customFormat="1" ht="15.75" spans="1:23">
      <c r="A130" s="16" t="s">
        <v>2653</v>
      </c>
      <c r="B130" s="16" t="s">
        <v>2654</v>
      </c>
      <c r="C130" s="13" t="s">
        <v>1939</v>
      </c>
      <c r="D130" s="14" t="s">
        <v>2247</v>
      </c>
      <c r="E130" s="15" t="s">
        <v>1451</v>
      </c>
      <c r="F130" s="17" t="s">
        <v>2655</v>
      </c>
      <c r="G130" s="17" t="s">
        <v>1721</v>
      </c>
      <c r="H130" s="15" t="s">
        <v>2656</v>
      </c>
      <c r="I130" s="22">
        <v>178.14</v>
      </c>
      <c r="J130" s="23" t="s">
        <v>2657</v>
      </c>
      <c r="K130" s="22">
        <v>35</v>
      </c>
      <c r="L130" s="22">
        <v>196.47</v>
      </c>
      <c r="M130" s="22" t="s">
        <v>1456</v>
      </c>
      <c r="N130" s="22"/>
      <c r="O130" s="17" t="s">
        <v>2658</v>
      </c>
      <c r="P130" s="23" t="s">
        <v>2659</v>
      </c>
      <c r="Q130" s="17" t="s">
        <v>1459</v>
      </c>
      <c r="R130" s="17" t="s">
        <v>1460</v>
      </c>
      <c r="S130" s="15" t="s">
        <v>2660</v>
      </c>
      <c r="T130" s="28">
        <v>1.415</v>
      </c>
      <c r="U130" s="29">
        <v>2</v>
      </c>
      <c r="V130" s="29">
        <v>2</v>
      </c>
      <c r="W130" s="29">
        <v>0</v>
      </c>
    </row>
    <row r="131" s="2" customFormat="1" ht="15.75" spans="1:23">
      <c r="A131" s="16" t="s">
        <v>2661</v>
      </c>
      <c r="B131" s="16" t="s">
        <v>2662</v>
      </c>
      <c r="C131" s="13" t="s">
        <v>1948</v>
      </c>
      <c r="D131" s="14" t="s">
        <v>2247</v>
      </c>
      <c r="E131" s="15" t="s">
        <v>1451</v>
      </c>
      <c r="F131" s="17" t="s">
        <v>2663</v>
      </c>
      <c r="G131" s="17" t="s">
        <v>1762</v>
      </c>
      <c r="H131" s="15" t="s">
        <v>2664</v>
      </c>
      <c r="I131" s="22">
        <v>144.13</v>
      </c>
      <c r="J131" s="23" t="s">
        <v>2665</v>
      </c>
      <c r="K131" s="22">
        <v>29</v>
      </c>
      <c r="L131" s="22">
        <v>201.21</v>
      </c>
      <c r="M131" s="22" t="s">
        <v>1456</v>
      </c>
      <c r="N131" s="22"/>
      <c r="O131" s="17" t="s">
        <v>2666</v>
      </c>
      <c r="P131" s="23" t="s">
        <v>2667</v>
      </c>
      <c r="Q131" s="17" t="s">
        <v>1459</v>
      </c>
      <c r="R131" s="17" t="s">
        <v>2668</v>
      </c>
      <c r="S131" s="15" t="s">
        <v>2669</v>
      </c>
      <c r="T131" s="28">
        <v>0.49</v>
      </c>
      <c r="U131" s="29">
        <v>4</v>
      </c>
      <c r="V131" s="29">
        <v>0</v>
      </c>
      <c r="W131" s="29">
        <v>4</v>
      </c>
    </row>
    <row r="132" s="2" customFormat="1" ht="15.75" spans="1:23">
      <c r="A132" s="16" t="s">
        <v>2670</v>
      </c>
      <c r="B132" s="16" t="s">
        <v>2671</v>
      </c>
      <c r="C132" s="13" t="s">
        <v>1958</v>
      </c>
      <c r="D132" s="14" t="s">
        <v>2247</v>
      </c>
      <c r="E132" s="15" t="s">
        <v>1451</v>
      </c>
      <c r="F132" s="17" t="s">
        <v>1873</v>
      </c>
      <c r="G132" s="17" t="s">
        <v>1762</v>
      </c>
      <c r="H132" s="15" t="s">
        <v>2672</v>
      </c>
      <c r="I132" s="22">
        <v>338.44</v>
      </c>
      <c r="J132" s="23" t="s">
        <v>2673</v>
      </c>
      <c r="K132" s="22">
        <v>68</v>
      </c>
      <c r="L132" s="22">
        <v>200.92</v>
      </c>
      <c r="M132" s="22" t="s">
        <v>1456</v>
      </c>
      <c r="N132" s="22"/>
      <c r="O132" s="17" t="s">
        <v>2674</v>
      </c>
      <c r="P132" s="23" t="s">
        <v>2675</v>
      </c>
      <c r="Q132" s="17" t="s">
        <v>1459</v>
      </c>
      <c r="R132" s="17" t="s">
        <v>2676</v>
      </c>
      <c r="S132" s="15" t="s">
        <v>2677</v>
      </c>
      <c r="T132" s="28">
        <v>3.836</v>
      </c>
      <c r="U132" s="29">
        <v>4</v>
      </c>
      <c r="V132" s="29">
        <v>1</v>
      </c>
      <c r="W132" s="29">
        <v>12</v>
      </c>
    </row>
    <row r="133" s="2" customFormat="1" ht="15.75" spans="1:23">
      <c r="A133" s="16" t="s">
        <v>2678</v>
      </c>
      <c r="B133" s="16" t="s">
        <v>2679</v>
      </c>
      <c r="C133" s="13" t="s">
        <v>1969</v>
      </c>
      <c r="D133" s="14" t="s">
        <v>2247</v>
      </c>
      <c r="E133" s="15" t="s">
        <v>1451</v>
      </c>
      <c r="F133" s="17" t="s">
        <v>2680</v>
      </c>
      <c r="G133" s="17" t="s">
        <v>2149</v>
      </c>
      <c r="H133" s="15" t="s">
        <v>2681</v>
      </c>
      <c r="I133" s="22">
        <v>429.59</v>
      </c>
      <c r="J133" s="23" t="s">
        <v>2682</v>
      </c>
      <c r="K133" s="22">
        <v>85</v>
      </c>
      <c r="L133" s="22">
        <v>197.86</v>
      </c>
      <c r="M133" s="22" t="s">
        <v>1456</v>
      </c>
      <c r="N133" s="22"/>
      <c r="O133" s="17" t="s">
        <v>2683</v>
      </c>
      <c r="P133" s="23" t="s">
        <v>2684</v>
      </c>
      <c r="Q133" s="17" t="s">
        <v>1459</v>
      </c>
      <c r="R133" s="17" t="s">
        <v>2685</v>
      </c>
      <c r="S133" s="15" t="s">
        <v>2686</v>
      </c>
      <c r="T133" s="28">
        <v>5.655</v>
      </c>
      <c r="U133" s="29">
        <v>1</v>
      </c>
      <c r="V133" s="29">
        <v>0</v>
      </c>
      <c r="W133" s="29">
        <v>3</v>
      </c>
    </row>
    <row r="134" s="2" customFormat="1" ht="15.75" spans="1:23">
      <c r="A134" s="16" t="s">
        <v>2687</v>
      </c>
      <c r="B134" s="16" t="s">
        <v>2688</v>
      </c>
      <c r="C134" s="13" t="s">
        <v>1979</v>
      </c>
      <c r="D134" s="14" t="s">
        <v>2247</v>
      </c>
      <c r="E134" s="15" t="s">
        <v>1451</v>
      </c>
      <c r="F134" s="17" t="s">
        <v>2689</v>
      </c>
      <c r="G134" s="17" t="s">
        <v>1700</v>
      </c>
      <c r="H134" s="15" t="s">
        <v>2690</v>
      </c>
      <c r="I134" s="22">
        <v>321.16</v>
      </c>
      <c r="J134" s="23" t="s">
        <v>2691</v>
      </c>
      <c r="K134" s="22">
        <v>64</v>
      </c>
      <c r="L134" s="22">
        <v>199.28</v>
      </c>
      <c r="M134" s="22" t="s">
        <v>1456</v>
      </c>
      <c r="N134" s="22"/>
      <c r="O134" s="17" t="s">
        <v>2692</v>
      </c>
      <c r="P134" s="23" t="s">
        <v>2693</v>
      </c>
      <c r="Q134" s="17" t="s">
        <v>1459</v>
      </c>
      <c r="R134" s="17" t="s">
        <v>2694</v>
      </c>
      <c r="S134" s="15" t="s">
        <v>2695</v>
      </c>
      <c r="T134" s="28">
        <v>4.65</v>
      </c>
      <c r="U134" s="29">
        <v>2</v>
      </c>
      <c r="V134" s="29">
        <v>0</v>
      </c>
      <c r="W134" s="29">
        <v>3</v>
      </c>
    </row>
    <row r="135" s="2" customFormat="1" ht="15.75" spans="1:23">
      <c r="A135" s="16" t="s">
        <v>2696</v>
      </c>
      <c r="B135" s="16" t="s">
        <v>2697</v>
      </c>
      <c r="C135" s="13" t="s">
        <v>1989</v>
      </c>
      <c r="D135" s="14" t="s">
        <v>2247</v>
      </c>
      <c r="E135" s="15" t="s">
        <v>1451</v>
      </c>
      <c r="F135" s="17" t="s">
        <v>2238</v>
      </c>
      <c r="G135" s="17" t="s">
        <v>1782</v>
      </c>
      <c r="H135" s="15" t="s">
        <v>2698</v>
      </c>
      <c r="I135" s="22">
        <v>401.43</v>
      </c>
      <c r="J135" s="23" t="s">
        <v>2699</v>
      </c>
      <c r="K135" s="22">
        <v>80</v>
      </c>
      <c r="L135" s="22">
        <v>199.29</v>
      </c>
      <c r="M135" s="22" t="s">
        <v>1456</v>
      </c>
      <c r="N135" s="22"/>
      <c r="O135" s="17" t="s">
        <v>2700</v>
      </c>
      <c r="P135" s="23" t="s">
        <v>2701</v>
      </c>
      <c r="Q135" s="17" t="s">
        <v>1459</v>
      </c>
      <c r="R135" s="17" t="s">
        <v>1460</v>
      </c>
      <c r="S135" s="15" t="s">
        <v>2702</v>
      </c>
      <c r="T135" s="28">
        <v>1.794</v>
      </c>
      <c r="U135" s="29">
        <v>4</v>
      </c>
      <c r="V135" s="29">
        <v>2</v>
      </c>
      <c r="W135" s="29">
        <v>5</v>
      </c>
    </row>
    <row r="136" s="2" customFormat="1" ht="15.75" spans="1:23">
      <c r="A136" s="16" t="s">
        <v>2703</v>
      </c>
      <c r="B136" s="16" t="s">
        <v>2704</v>
      </c>
      <c r="C136" s="13" t="s">
        <v>1999</v>
      </c>
      <c r="D136" s="14" t="s">
        <v>2247</v>
      </c>
      <c r="E136" s="15" t="s">
        <v>1451</v>
      </c>
      <c r="F136" s="17" t="s">
        <v>2705</v>
      </c>
      <c r="G136" s="17" t="s">
        <v>1700</v>
      </c>
      <c r="H136" s="15" t="s">
        <v>2706</v>
      </c>
      <c r="I136" s="22">
        <v>338.4</v>
      </c>
      <c r="J136" s="23" t="s">
        <v>2707</v>
      </c>
      <c r="K136" s="22">
        <v>68</v>
      </c>
      <c r="L136" s="22">
        <v>200.95</v>
      </c>
      <c r="M136" s="22" t="s">
        <v>1456</v>
      </c>
      <c r="N136" s="22"/>
      <c r="O136" s="17" t="s">
        <v>2708</v>
      </c>
      <c r="P136" s="23" t="s">
        <v>2709</v>
      </c>
      <c r="Q136" s="17" t="s">
        <v>1459</v>
      </c>
      <c r="R136" s="17" t="s">
        <v>2710</v>
      </c>
      <c r="S136" s="15" t="s">
        <v>2711</v>
      </c>
      <c r="T136" s="28">
        <v>3.972</v>
      </c>
      <c r="U136" s="29">
        <v>3</v>
      </c>
      <c r="V136" s="29">
        <v>2</v>
      </c>
      <c r="W136" s="29">
        <v>5</v>
      </c>
    </row>
    <row r="137" s="2" customFormat="1" ht="15.75" spans="1:23">
      <c r="A137" s="16" t="s">
        <v>2712</v>
      </c>
      <c r="B137" s="16" t="s">
        <v>2713</v>
      </c>
      <c r="C137" s="13" t="s">
        <v>2009</v>
      </c>
      <c r="D137" s="14" t="s">
        <v>2247</v>
      </c>
      <c r="E137" s="15" t="s">
        <v>1451</v>
      </c>
      <c r="F137" s="17" t="s">
        <v>2714</v>
      </c>
      <c r="G137" s="17" t="s">
        <v>1477</v>
      </c>
      <c r="H137" s="15" t="s">
        <v>2715</v>
      </c>
      <c r="I137" s="22">
        <v>443.54</v>
      </c>
      <c r="J137" s="23" t="s">
        <v>2716</v>
      </c>
      <c r="K137" s="22">
        <v>88</v>
      </c>
      <c r="L137" s="22">
        <v>198.4</v>
      </c>
      <c r="M137" s="22" t="s">
        <v>1456</v>
      </c>
      <c r="N137" s="22"/>
      <c r="O137" s="17" t="s">
        <v>2717</v>
      </c>
      <c r="P137" s="23" t="s">
        <v>2718</v>
      </c>
      <c r="Q137" s="17" t="s">
        <v>1459</v>
      </c>
      <c r="R137" s="17" t="s">
        <v>2719</v>
      </c>
      <c r="S137" s="15" t="s">
        <v>2720</v>
      </c>
      <c r="T137" s="28">
        <v>3.192</v>
      </c>
      <c r="U137" s="29">
        <v>4</v>
      </c>
      <c r="V137" s="29">
        <v>1</v>
      </c>
      <c r="W137" s="29">
        <v>5</v>
      </c>
    </row>
    <row r="138" s="2" customFormat="1" ht="15.75" spans="1:23">
      <c r="A138" s="16" t="s">
        <v>2721</v>
      </c>
      <c r="B138" s="16" t="s">
        <v>2722</v>
      </c>
      <c r="C138" s="13" t="s">
        <v>2018</v>
      </c>
      <c r="D138" s="14" t="s">
        <v>2247</v>
      </c>
      <c r="E138" s="15" t="s">
        <v>1451</v>
      </c>
      <c r="F138" s="17" t="s">
        <v>1940</v>
      </c>
      <c r="G138" s="17" t="s">
        <v>1940</v>
      </c>
      <c r="H138" s="15" t="s">
        <v>2723</v>
      </c>
      <c r="I138" s="22">
        <v>449.04</v>
      </c>
      <c r="J138" s="23" t="s">
        <v>2724</v>
      </c>
      <c r="K138" s="22">
        <v>90</v>
      </c>
      <c r="L138" s="22">
        <v>200.43</v>
      </c>
      <c r="M138" s="22">
        <v>10</v>
      </c>
      <c r="N138" s="22">
        <v>22.27</v>
      </c>
      <c r="O138" s="17" t="s">
        <v>2725</v>
      </c>
      <c r="P138" s="23" t="s">
        <v>2726</v>
      </c>
      <c r="Q138" s="17" t="s">
        <v>1459</v>
      </c>
      <c r="R138" s="17" t="s">
        <v>2727</v>
      </c>
      <c r="S138" s="15" t="s">
        <v>2728</v>
      </c>
      <c r="T138" s="28">
        <v>0.537</v>
      </c>
      <c r="U138" s="29">
        <v>3</v>
      </c>
      <c r="V138" s="29">
        <v>2</v>
      </c>
      <c r="W138" s="29">
        <v>10</v>
      </c>
    </row>
    <row r="139" s="2" customFormat="1" ht="15.75" spans="1:23">
      <c r="A139" s="16" t="s">
        <v>2729</v>
      </c>
      <c r="B139" s="16" t="s">
        <v>2730</v>
      </c>
      <c r="C139" s="13" t="s">
        <v>2028</v>
      </c>
      <c r="D139" s="14" t="s">
        <v>2247</v>
      </c>
      <c r="E139" s="15" t="s">
        <v>1451</v>
      </c>
      <c r="F139" s="17" t="s">
        <v>2731</v>
      </c>
      <c r="G139" s="17" t="s">
        <v>1466</v>
      </c>
      <c r="H139" s="15" t="s">
        <v>2732</v>
      </c>
      <c r="I139" s="22">
        <v>149.15</v>
      </c>
      <c r="J139" s="23" t="s">
        <v>2733</v>
      </c>
      <c r="K139" s="22">
        <v>3</v>
      </c>
      <c r="L139" s="22">
        <v>20.11</v>
      </c>
      <c r="M139" s="22">
        <v>10</v>
      </c>
      <c r="N139" s="22">
        <v>67.05</v>
      </c>
      <c r="O139" s="17" t="s">
        <v>2734</v>
      </c>
      <c r="P139" s="23" t="s">
        <v>2735</v>
      </c>
      <c r="Q139" s="17" t="s">
        <v>1459</v>
      </c>
      <c r="R139" s="17" t="s">
        <v>2736</v>
      </c>
      <c r="S139" s="15" t="s">
        <v>2737</v>
      </c>
      <c r="T139" s="28">
        <v>-0.236</v>
      </c>
      <c r="U139" s="29">
        <v>3</v>
      </c>
      <c r="V139" s="29">
        <v>1</v>
      </c>
      <c r="W139" s="29">
        <v>0</v>
      </c>
    </row>
    <row r="140" s="2" customFormat="1" ht="15.75" spans="1:23">
      <c r="A140" s="16" t="s">
        <v>2738</v>
      </c>
      <c r="B140" s="16" t="s">
        <v>2739</v>
      </c>
      <c r="C140" s="13" t="s">
        <v>2039</v>
      </c>
      <c r="D140" s="14" t="s">
        <v>2247</v>
      </c>
      <c r="E140" s="15" t="s">
        <v>1451</v>
      </c>
      <c r="F140" s="17" t="s">
        <v>1863</v>
      </c>
      <c r="G140" s="17" t="s">
        <v>1700</v>
      </c>
      <c r="H140" s="15" t="s">
        <v>2740</v>
      </c>
      <c r="I140" s="22">
        <v>388.59</v>
      </c>
      <c r="J140" s="23" t="s">
        <v>2741</v>
      </c>
      <c r="K140" s="22">
        <v>77</v>
      </c>
      <c r="L140" s="22">
        <v>198.15</v>
      </c>
      <c r="M140" s="22" t="s">
        <v>1456</v>
      </c>
      <c r="N140" s="22"/>
      <c r="O140" s="17" t="s">
        <v>2742</v>
      </c>
      <c r="P140" s="23" t="s">
        <v>2743</v>
      </c>
      <c r="Q140" s="17" t="s">
        <v>1459</v>
      </c>
      <c r="R140" s="17" t="s">
        <v>1460</v>
      </c>
      <c r="S140" s="15" t="s">
        <v>2744</v>
      </c>
      <c r="T140" s="28">
        <v>5.63</v>
      </c>
      <c r="U140" s="29">
        <v>1</v>
      </c>
      <c r="V140" s="29">
        <v>0</v>
      </c>
      <c r="W140" s="29">
        <v>13</v>
      </c>
    </row>
    <row r="141" s="2" customFormat="1" ht="15.75" spans="1:23">
      <c r="A141" s="16" t="s">
        <v>2745</v>
      </c>
      <c r="B141" s="16" t="s">
        <v>2746</v>
      </c>
      <c r="C141" s="13" t="s">
        <v>2049</v>
      </c>
      <c r="D141" s="14" t="s">
        <v>2247</v>
      </c>
      <c r="E141" s="15" t="s">
        <v>1451</v>
      </c>
      <c r="F141" s="17" t="s">
        <v>1657</v>
      </c>
      <c r="G141" s="17" t="s">
        <v>1453</v>
      </c>
      <c r="H141" s="15" t="s">
        <v>2747</v>
      </c>
      <c r="I141" s="22">
        <v>292.37</v>
      </c>
      <c r="J141" s="23" t="s">
        <v>2748</v>
      </c>
      <c r="K141" s="22">
        <v>58</v>
      </c>
      <c r="L141" s="22">
        <v>198.38</v>
      </c>
      <c r="M141" s="22" t="s">
        <v>1456</v>
      </c>
      <c r="N141" s="22"/>
      <c r="O141" s="17" t="s">
        <v>2749</v>
      </c>
      <c r="P141" s="23" t="s">
        <v>2750</v>
      </c>
      <c r="Q141" s="17" t="s">
        <v>1459</v>
      </c>
      <c r="R141" s="17" t="s">
        <v>1460</v>
      </c>
      <c r="S141" s="15" t="s">
        <v>2751</v>
      </c>
      <c r="T141" s="28">
        <v>3.407</v>
      </c>
      <c r="U141" s="29">
        <v>1</v>
      </c>
      <c r="V141" s="29">
        <v>2</v>
      </c>
      <c r="W141" s="29">
        <v>4</v>
      </c>
    </row>
    <row r="142" s="2" customFormat="1" ht="15.75" spans="1:23">
      <c r="A142" s="12" t="s">
        <v>2752</v>
      </c>
      <c r="B142" s="12" t="s">
        <v>2753</v>
      </c>
      <c r="C142" s="13" t="s">
        <v>2059</v>
      </c>
      <c r="D142" s="14" t="s">
        <v>2247</v>
      </c>
      <c r="E142" s="15" t="s">
        <v>1451</v>
      </c>
      <c r="F142" s="12" t="s">
        <v>2754</v>
      </c>
      <c r="G142" s="12" t="s">
        <v>1700</v>
      </c>
      <c r="H142" s="15" t="s">
        <v>2755</v>
      </c>
      <c r="I142" s="20">
        <v>391.51</v>
      </c>
      <c r="J142" s="21" t="s">
        <v>2756</v>
      </c>
      <c r="K142" s="20">
        <v>78</v>
      </c>
      <c r="L142" s="20">
        <v>199.23</v>
      </c>
      <c r="M142" s="20" t="s">
        <v>1456</v>
      </c>
      <c r="N142" s="20"/>
      <c r="O142" s="12" t="s">
        <v>2757</v>
      </c>
      <c r="P142" s="30" t="s">
        <v>2758</v>
      </c>
      <c r="Q142" s="12" t="s">
        <v>1563</v>
      </c>
      <c r="R142" s="12" t="s">
        <v>2759</v>
      </c>
      <c r="S142" s="12" t="s">
        <v>2760</v>
      </c>
      <c r="T142" s="28">
        <v>3.269</v>
      </c>
      <c r="U142" s="29">
        <v>3</v>
      </c>
      <c r="V142" s="29">
        <v>1</v>
      </c>
      <c r="W142" s="29">
        <v>8</v>
      </c>
    </row>
    <row r="143" s="2" customFormat="1" ht="15.75" spans="1:23">
      <c r="A143" s="16" t="s">
        <v>2761</v>
      </c>
      <c r="B143" s="16" t="s">
        <v>2762</v>
      </c>
      <c r="C143" s="13" t="s">
        <v>2069</v>
      </c>
      <c r="D143" s="14" t="s">
        <v>2247</v>
      </c>
      <c r="E143" s="15" t="s">
        <v>1451</v>
      </c>
      <c r="F143" s="17" t="s">
        <v>2248</v>
      </c>
      <c r="G143" s="17" t="s">
        <v>2149</v>
      </c>
      <c r="H143" s="15" t="s">
        <v>2763</v>
      </c>
      <c r="I143" s="22">
        <v>388.55</v>
      </c>
      <c r="J143" s="23" t="s">
        <v>2764</v>
      </c>
      <c r="K143" s="22">
        <v>24</v>
      </c>
      <c r="L143" s="22">
        <v>61.77</v>
      </c>
      <c r="M143" s="22" t="s">
        <v>1456</v>
      </c>
      <c r="N143" s="22"/>
      <c r="O143" s="17" t="s">
        <v>2765</v>
      </c>
      <c r="P143" s="23" t="s">
        <v>2766</v>
      </c>
      <c r="Q143" s="17" t="s">
        <v>1459</v>
      </c>
      <c r="R143" s="17" t="s">
        <v>2767</v>
      </c>
      <c r="S143" s="15" t="s">
        <v>2768</v>
      </c>
      <c r="T143" s="28">
        <v>4.897</v>
      </c>
      <c r="U143" s="29">
        <v>1</v>
      </c>
      <c r="V143" s="29">
        <v>1</v>
      </c>
      <c r="W143" s="29">
        <v>1</v>
      </c>
    </row>
    <row r="144" s="2" customFormat="1" ht="15.75" spans="1:23">
      <c r="A144" s="16" t="s">
        <v>2769</v>
      </c>
      <c r="B144" s="16" t="s">
        <v>2770</v>
      </c>
      <c r="C144" s="13" t="s">
        <v>2079</v>
      </c>
      <c r="D144" s="14" t="s">
        <v>2247</v>
      </c>
      <c r="E144" s="15" t="s">
        <v>1451</v>
      </c>
      <c r="F144" s="17" t="s">
        <v>2771</v>
      </c>
      <c r="G144" s="17" t="s">
        <v>1453</v>
      </c>
      <c r="H144" s="15" t="s">
        <v>2772</v>
      </c>
      <c r="I144" s="22">
        <v>578.61</v>
      </c>
      <c r="J144" s="23" t="s">
        <v>2773</v>
      </c>
      <c r="K144" s="22">
        <v>116</v>
      </c>
      <c r="L144" s="22">
        <v>200.48</v>
      </c>
      <c r="M144" s="22" t="s">
        <v>1456</v>
      </c>
      <c r="N144" s="22"/>
      <c r="O144" s="17" t="s">
        <v>2774</v>
      </c>
      <c r="P144" s="23" t="s">
        <v>2775</v>
      </c>
      <c r="Q144" s="17" t="s">
        <v>1459</v>
      </c>
      <c r="R144" s="17" t="s">
        <v>2776</v>
      </c>
      <c r="S144" s="15" t="s">
        <v>2777</v>
      </c>
      <c r="T144" s="28">
        <v>6.388</v>
      </c>
      <c r="U144" s="29">
        <v>3</v>
      </c>
      <c r="V144" s="29">
        <v>6</v>
      </c>
      <c r="W144" s="29">
        <v>5</v>
      </c>
    </row>
    <row r="145" s="2" customFormat="1" ht="15.75" spans="1:23">
      <c r="A145" s="16" t="s">
        <v>2778</v>
      </c>
      <c r="B145" s="16" t="s">
        <v>2779</v>
      </c>
      <c r="C145" s="13" t="s">
        <v>2088</v>
      </c>
      <c r="D145" s="14" t="s">
        <v>2247</v>
      </c>
      <c r="E145" s="15" t="s">
        <v>1451</v>
      </c>
      <c r="F145" s="17" t="s">
        <v>2780</v>
      </c>
      <c r="G145" s="17" t="s">
        <v>1466</v>
      </c>
      <c r="H145" s="15" t="s">
        <v>2781</v>
      </c>
      <c r="I145" s="22">
        <v>391.42</v>
      </c>
      <c r="J145" s="23" t="s">
        <v>2782</v>
      </c>
      <c r="K145" s="22">
        <v>78</v>
      </c>
      <c r="L145" s="22">
        <v>199.27</v>
      </c>
      <c r="M145" s="22" t="s">
        <v>1456</v>
      </c>
      <c r="N145" s="22"/>
      <c r="O145" s="17" t="s">
        <v>2783</v>
      </c>
      <c r="P145" s="23" t="s">
        <v>2784</v>
      </c>
      <c r="Q145" s="17" t="s">
        <v>1459</v>
      </c>
      <c r="R145" s="17" t="s">
        <v>1460</v>
      </c>
      <c r="S145" s="15" t="s">
        <v>2785</v>
      </c>
      <c r="T145" s="28">
        <v>4.069</v>
      </c>
      <c r="U145" s="29">
        <v>3</v>
      </c>
      <c r="V145" s="29">
        <v>2</v>
      </c>
      <c r="W145" s="29">
        <v>5</v>
      </c>
    </row>
    <row r="146" s="2" customFormat="1" ht="15.75" spans="1:23">
      <c r="A146" s="16" t="s">
        <v>2786</v>
      </c>
      <c r="B146" s="16" t="s">
        <v>2787</v>
      </c>
      <c r="C146" s="13" t="s">
        <v>2098</v>
      </c>
      <c r="D146" s="14" t="s">
        <v>2247</v>
      </c>
      <c r="E146" s="15" t="s">
        <v>1451</v>
      </c>
      <c r="F146" s="17" t="s">
        <v>2788</v>
      </c>
      <c r="G146" s="17" t="s">
        <v>1762</v>
      </c>
      <c r="H146" s="15" t="s">
        <v>2789</v>
      </c>
      <c r="I146" s="22">
        <v>172.24</v>
      </c>
      <c r="J146" s="23" t="s">
        <v>2790</v>
      </c>
      <c r="K146" s="22">
        <v>34</v>
      </c>
      <c r="L146" s="22">
        <v>197.4</v>
      </c>
      <c r="M146" s="22">
        <v>34</v>
      </c>
      <c r="N146" s="22">
        <v>197.4</v>
      </c>
      <c r="O146" s="17" t="s">
        <v>2791</v>
      </c>
      <c r="P146" s="23" t="s">
        <v>2792</v>
      </c>
      <c r="Q146" s="17" t="s">
        <v>1459</v>
      </c>
      <c r="R146" s="17" t="s">
        <v>2793</v>
      </c>
      <c r="S146" s="15" t="s">
        <v>2794</v>
      </c>
      <c r="T146" s="28">
        <v>0.413</v>
      </c>
      <c r="U146" s="29">
        <v>0</v>
      </c>
      <c r="V146" s="29">
        <v>1</v>
      </c>
      <c r="W146" s="29">
        <v>0</v>
      </c>
    </row>
    <row r="147" s="2" customFormat="1" ht="15.75" spans="1:23">
      <c r="A147" s="16" t="s">
        <v>2795</v>
      </c>
      <c r="B147" s="16" t="s">
        <v>2796</v>
      </c>
      <c r="C147" s="13" t="s">
        <v>2108</v>
      </c>
      <c r="D147" s="14" t="s">
        <v>2247</v>
      </c>
      <c r="E147" s="15" t="s">
        <v>1451</v>
      </c>
      <c r="F147" s="17" t="s">
        <v>2797</v>
      </c>
      <c r="G147" s="17" t="s">
        <v>1453</v>
      </c>
      <c r="H147" s="15" t="s">
        <v>2798</v>
      </c>
      <c r="I147" s="22">
        <v>367.3</v>
      </c>
      <c r="J147" s="23" t="s">
        <v>2799</v>
      </c>
      <c r="K147" s="22">
        <v>67</v>
      </c>
      <c r="L147" s="22">
        <v>182.41</v>
      </c>
      <c r="M147" s="22" t="s">
        <v>1456</v>
      </c>
      <c r="N147" s="22"/>
      <c r="O147" s="17" t="s">
        <v>2800</v>
      </c>
      <c r="P147" s="23" t="s">
        <v>2801</v>
      </c>
      <c r="Q147" s="17" t="s">
        <v>2802</v>
      </c>
      <c r="R147" s="17" t="s">
        <v>2803</v>
      </c>
      <c r="S147" s="15" t="s">
        <v>2804</v>
      </c>
      <c r="T147" s="28">
        <v>3.993</v>
      </c>
      <c r="U147" s="29">
        <v>1</v>
      </c>
      <c r="V147" s="29">
        <v>0</v>
      </c>
      <c r="W147" s="29">
        <v>3</v>
      </c>
    </row>
    <row r="148" s="2" customFormat="1" ht="15.75" spans="1:23">
      <c r="A148" s="16" t="s">
        <v>2805</v>
      </c>
      <c r="B148" s="16" t="s">
        <v>2806</v>
      </c>
      <c r="C148" s="13" t="s">
        <v>2118</v>
      </c>
      <c r="D148" s="14" t="s">
        <v>2247</v>
      </c>
      <c r="E148" s="15" t="s">
        <v>1451</v>
      </c>
      <c r="F148" s="17" t="s">
        <v>2807</v>
      </c>
      <c r="G148" s="17" t="s">
        <v>1453</v>
      </c>
      <c r="H148" s="15" t="s">
        <v>2808</v>
      </c>
      <c r="I148" s="22">
        <v>181.21</v>
      </c>
      <c r="J148" s="23" t="s">
        <v>2809</v>
      </c>
      <c r="K148" s="22">
        <v>36</v>
      </c>
      <c r="L148" s="22">
        <v>198.66</v>
      </c>
      <c r="M148" s="22" t="s">
        <v>1456</v>
      </c>
      <c r="N148" s="22"/>
      <c r="O148" s="17" t="s">
        <v>2810</v>
      </c>
      <c r="P148" s="23" t="s">
        <v>2811</v>
      </c>
      <c r="Q148" s="17" t="s">
        <v>1459</v>
      </c>
      <c r="R148" s="17" t="s">
        <v>2812</v>
      </c>
      <c r="S148" s="15" t="s">
        <v>2813</v>
      </c>
      <c r="T148" s="28">
        <v>0.825</v>
      </c>
      <c r="U148" s="29">
        <v>2</v>
      </c>
      <c r="V148" s="29">
        <v>1</v>
      </c>
      <c r="W148" s="29">
        <v>2</v>
      </c>
    </row>
    <row r="149" s="2" customFormat="1" ht="15.75" spans="1:23">
      <c r="A149" s="16" t="s">
        <v>2814</v>
      </c>
      <c r="B149" s="16" t="s">
        <v>2815</v>
      </c>
      <c r="C149" s="13" t="s">
        <v>2127</v>
      </c>
      <c r="D149" s="14" t="s">
        <v>2247</v>
      </c>
      <c r="E149" s="15" t="s">
        <v>1451</v>
      </c>
      <c r="F149" s="17" t="s">
        <v>2816</v>
      </c>
      <c r="G149" s="17" t="s">
        <v>1700</v>
      </c>
      <c r="H149" s="15" t="s">
        <v>2817</v>
      </c>
      <c r="I149" s="22">
        <v>180.16</v>
      </c>
      <c r="J149" s="23" t="s">
        <v>2818</v>
      </c>
      <c r="K149" s="22">
        <v>36</v>
      </c>
      <c r="L149" s="22">
        <v>199.82</v>
      </c>
      <c r="M149" s="22" t="s">
        <v>1456</v>
      </c>
      <c r="N149" s="22"/>
      <c r="O149" s="17" t="s">
        <v>2819</v>
      </c>
      <c r="P149" s="23" t="s">
        <v>2820</v>
      </c>
      <c r="Q149" s="17" t="s">
        <v>1459</v>
      </c>
      <c r="R149" s="17" t="s">
        <v>2821</v>
      </c>
      <c r="S149" s="15" t="s">
        <v>2822</v>
      </c>
      <c r="T149" s="28">
        <v>1.227</v>
      </c>
      <c r="U149" s="29">
        <v>3</v>
      </c>
      <c r="V149" s="29">
        <v>0</v>
      </c>
      <c r="W149" s="29">
        <v>3</v>
      </c>
    </row>
    <row r="150" s="2" customFormat="1" ht="15.75" spans="1:23">
      <c r="A150" s="16" t="s">
        <v>2823</v>
      </c>
      <c r="B150" s="16" t="s">
        <v>2824</v>
      </c>
      <c r="C150" s="13" t="s">
        <v>2137</v>
      </c>
      <c r="D150" s="14" t="s">
        <v>2247</v>
      </c>
      <c r="E150" s="15" t="s">
        <v>1451</v>
      </c>
      <c r="F150" s="17" t="s">
        <v>2638</v>
      </c>
      <c r="G150" s="17" t="s">
        <v>1782</v>
      </c>
      <c r="H150" s="15" t="s">
        <v>2825</v>
      </c>
      <c r="I150" s="22">
        <v>268.35</v>
      </c>
      <c r="J150" s="23" t="s">
        <v>2826</v>
      </c>
      <c r="K150" s="22">
        <v>6</v>
      </c>
      <c r="L150" s="22">
        <v>22.36</v>
      </c>
      <c r="M150" s="22" t="s">
        <v>1456</v>
      </c>
      <c r="N150" s="22"/>
      <c r="O150" s="17" t="s">
        <v>2827</v>
      </c>
      <c r="P150" s="23" t="s">
        <v>2828</v>
      </c>
      <c r="Q150" s="17" t="s">
        <v>2829</v>
      </c>
      <c r="R150" s="17" t="s">
        <v>2830</v>
      </c>
      <c r="S150" s="15" t="s">
        <v>2831</v>
      </c>
      <c r="T150" s="28">
        <v>1.302</v>
      </c>
      <c r="U150" s="29">
        <v>1</v>
      </c>
      <c r="V150" s="29">
        <v>2</v>
      </c>
      <c r="W150" s="29">
        <v>2</v>
      </c>
    </row>
    <row r="151" s="2" customFormat="1" ht="15.75" spans="1:23">
      <c r="A151" s="16" t="s">
        <v>2832</v>
      </c>
      <c r="B151" s="16" t="s">
        <v>2833</v>
      </c>
      <c r="C151" s="13" t="s">
        <v>2147</v>
      </c>
      <c r="D151" s="14" t="s">
        <v>2247</v>
      </c>
      <c r="E151" s="15" t="s">
        <v>1451</v>
      </c>
      <c r="F151" s="17" t="s">
        <v>2834</v>
      </c>
      <c r="G151" s="17" t="s">
        <v>1678</v>
      </c>
      <c r="H151" s="15" t="s">
        <v>2835</v>
      </c>
      <c r="I151" s="22">
        <v>456.45</v>
      </c>
      <c r="J151" s="23" t="s">
        <v>2836</v>
      </c>
      <c r="K151" s="22">
        <v>91</v>
      </c>
      <c r="L151" s="22">
        <v>199.36</v>
      </c>
      <c r="M151" s="22" t="s">
        <v>1456</v>
      </c>
      <c r="N151" s="22"/>
      <c r="O151" s="17" t="s">
        <v>2837</v>
      </c>
      <c r="P151" s="23" t="s">
        <v>2838</v>
      </c>
      <c r="Q151" s="17" t="s">
        <v>1459</v>
      </c>
      <c r="R151" s="17" t="s">
        <v>2839</v>
      </c>
      <c r="S151" s="15" t="s">
        <v>2840</v>
      </c>
      <c r="T151" s="28">
        <v>4.662</v>
      </c>
      <c r="U151" s="29">
        <v>6</v>
      </c>
      <c r="V151" s="29">
        <v>1</v>
      </c>
      <c r="W151" s="29">
        <v>7</v>
      </c>
    </row>
    <row r="152" s="2" customFormat="1" ht="15.75" spans="1:23">
      <c r="A152" s="16" t="s">
        <v>2841</v>
      </c>
      <c r="B152" s="16" t="s">
        <v>2842</v>
      </c>
      <c r="C152" s="13" t="s">
        <v>2158</v>
      </c>
      <c r="D152" s="14" t="s">
        <v>2247</v>
      </c>
      <c r="E152" s="15" t="s">
        <v>1451</v>
      </c>
      <c r="F152" s="17" t="s">
        <v>2843</v>
      </c>
      <c r="G152" s="17" t="s">
        <v>1700</v>
      </c>
      <c r="H152" s="15" t="s">
        <v>2844</v>
      </c>
      <c r="I152" s="22">
        <v>176.12</v>
      </c>
      <c r="J152" s="23" t="s">
        <v>2845</v>
      </c>
      <c r="K152" s="22">
        <v>35</v>
      </c>
      <c r="L152" s="22">
        <v>198.73</v>
      </c>
      <c r="M152" s="22">
        <v>35</v>
      </c>
      <c r="N152" s="22">
        <v>198.73</v>
      </c>
      <c r="O152" s="17" t="s">
        <v>2846</v>
      </c>
      <c r="P152" s="23" t="s">
        <v>2847</v>
      </c>
      <c r="Q152" s="17" t="s">
        <v>1459</v>
      </c>
      <c r="R152" s="17" t="s">
        <v>2848</v>
      </c>
      <c r="S152" s="15" t="s">
        <v>2849</v>
      </c>
      <c r="T152" s="28">
        <v>-1.709</v>
      </c>
      <c r="U152" s="29">
        <v>2</v>
      </c>
      <c r="V152" s="29">
        <v>4</v>
      </c>
      <c r="W152" s="29">
        <v>2</v>
      </c>
    </row>
    <row r="153" s="2" customFormat="1" ht="15.75" spans="1:23">
      <c r="A153" s="16" t="s">
        <v>2850</v>
      </c>
      <c r="B153" s="16" t="s">
        <v>2851</v>
      </c>
      <c r="C153" s="13" t="s">
        <v>2168</v>
      </c>
      <c r="D153" s="14" t="s">
        <v>2247</v>
      </c>
      <c r="E153" s="15" t="s">
        <v>1451</v>
      </c>
      <c r="F153" s="17" t="s">
        <v>2852</v>
      </c>
      <c r="G153" s="17" t="s">
        <v>1762</v>
      </c>
      <c r="H153" s="15" t="s">
        <v>2853</v>
      </c>
      <c r="I153" s="22">
        <v>434.5</v>
      </c>
      <c r="J153" s="23" t="s">
        <v>2854</v>
      </c>
      <c r="K153" s="22">
        <v>87</v>
      </c>
      <c r="L153" s="22">
        <v>200.23</v>
      </c>
      <c r="M153" s="22" t="s">
        <v>1456</v>
      </c>
      <c r="N153" s="22"/>
      <c r="O153" s="17" t="s">
        <v>2855</v>
      </c>
      <c r="P153" s="23" t="s">
        <v>2856</v>
      </c>
      <c r="Q153" s="17" t="s">
        <v>1459</v>
      </c>
      <c r="R153" s="17" t="s">
        <v>2857</v>
      </c>
      <c r="S153" s="15" t="s">
        <v>2858</v>
      </c>
      <c r="T153" s="28">
        <v>2.087</v>
      </c>
      <c r="U153" s="29">
        <v>4</v>
      </c>
      <c r="V153" s="29">
        <v>1</v>
      </c>
      <c r="W153" s="29">
        <v>4</v>
      </c>
    </row>
    <row r="154" s="2" customFormat="1" ht="15.75" spans="1:23">
      <c r="A154" s="16" t="s">
        <v>2859</v>
      </c>
      <c r="B154" s="16" t="s">
        <v>2860</v>
      </c>
      <c r="C154" s="13" t="s">
        <v>2177</v>
      </c>
      <c r="D154" s="14" t="s">
        <v>2247</v>
      </c>
      <c r="E154" s="15" t="s">
        <v>1451</v>
      </c>
      <c r="F154" s="17" t="s">
        <v>1853</v>
      </c>
      <c r="G154" s="17" t="s">
        <v>1700</v>
      </c>
      <c r="H154" s="15" t="s">
        <v>2861</v>
      </c>
      <c r="I154" s="22">
        <v>268.74</v>
      </c>
      <c r="J154" s="23" t="s">
        <v>2862</v>
      </c>
      <c r="K154" s="22">
        <v>53</v>
      </c>
      <c r="L154" s="22">
        <v>197.22</v>
      </c>
      <c r="M154" s="22" t="s">
        <v>1456</v>
      </c>
      <c r="N154" s="22"/>
      <c r="O154" s="17" t="s">
        <v>2863</v>
      </c>
      <c r="P154" s="23" t="s">
        <v>2864</v>
      </c>
      <c r="Q154" s="17" t="s">
        <v>1459</v>
      </c>
      <c r="R154" s="17" t="s">
        <v>1460</v>
      </c>
      <c r="S154" s="15" t="s">
        <v>2865</v>
      </c>
      <c r="T154" s="28">
        <v>1.528</v>
      </c>
      <c r="U154" s="29">
        <v>2</v>
      </c>
      <c r="V154" s="29">
        <v>1</v>
      </c>
      <c r="W154" s="29">
        <v>4</v>
      </c>
    </row>
    <row r="155" s="2" customFormat="1" ht="15.75" spans="1:23">
      <c r="A155" s="16" t="s">
        <v>2866</v>
      </c>
      <c r="B155" s="16" t="s">
        <v>2867</v>
      </c>
      <c r="C155" s="13" t="s">
        <v>2187</v>
      </c>
      <c r="D155" s="14" t="s">
        <v>2247</v>
      </c>
      <c r="E155" s="15" t="s">
        <v>1451</v>
      </c>
      <c r="F155" s="17" t="s">
        <v>2868</v>
      </c>
      <c r="G155" s="17" t="s">
        <v>1466</v>
      </c>
      <c r="H155" s="15" t="s">
        <v>2869</v>
      </c>
      <c r="I155" s="22">
        <v>400.46</v>
      </c>
      <c r="J155" s="23" t="s">
        <v>2870</v>
      </c>
      <c r="K155" s="22">
        <v>80</v>
      </c>
      <c r="L155" s="22">
        <v>199.77</v>
      </c>
      <c r="M155" s="22" t="s">
        <v>1456</v>
      </c>
      <c r="N155" s="22"/>
      <c r="O155" s="17" t="s">
        <v>2871</v>
      </c>
      <c r="P155" s="23" t="s">
        <v>2872</v>
      </c>
      <c r="Q155" s="17" t="s">
        <v>1459</v>
      </c>
      <c r="R155" s="17" t="s">
        <v>1460</v>
      </c>
      <c r="S155" s="15" t="s">
        <v>2873</v>
      </c>
      <c r="T155" s="28">
        <v>5.067</v>
      </c>
      <c r="U155" s="29">
        <v>6</v>
      </c>
      <c r="V155" s="29">
        <v>0</v>
      </c>
      <c r="W155" s="29">
        <v>4</v>
      </c>
    </row>
    <row r="156" s="2" customFormat="1" ht="15.75" spans="1:23">
      <c r="A156" s="16" t="s">
        <v>2874</v>
      </c>
      <c r="B156" s="16" t="s">
        <v>2875</v>
      </c>
      <c r="C156" s="13" t="s">
        <v>2195</v>
      </c>
      <c r="D156" s="14" t="s">
        <v>2247</v>
      </c>
      <c r="E156" s="15" t="s">
        <v>1451</v>
      </c>
      <c r="F156" s="17" t="s">
        <v>2876</v>
      </c>
      <c r="G156" s="17" t="s">
        <v>1519</v>
      </c>
      <c r="H156" s="15" t="s">
        <v>2877</v>
      </c>
      <c r="I156" s="22">
        <v>456.7</v>
      </c>
      <c r="J156" s="23" t="s">
        <v>2878</v>
      </c>
      <c r="K156" s="22">
        <v>20</v>
      </c>
      <c r="L156" s="22">
        <v>43.79</v>
      </c>
      <c r="M156" s="22" t="s">
        <v>1456</v>
      </c>
      <c r="N156" s="22"/>
      <c r="O156" s="17" t="s">
        <v>2879</v>
      </c>
      <c r="P156" s="23" t="s">
        <v>2508</v>
      </c>
      <c r="Q156" s="17" t="s">
        <v>1459</v>
      </c>
      <c r="R156" s="17" t="s">
        <v>2880</v>
      </c>
      <c r="S156" s="15" t="s">
        <v>2881</v>
      </c>
      <c r="T156" s="28">
        <v>6.546</v>
      </c>
      <c r="U156" s="29">
        <v>1</v>
      </c>
      <c r="V156" s="29">
        <v>1</v>
      </c>
      <c r="W156" s="29">
        <v>2</v>
      </c>
    </row>
    <row r="157" s="2" customFormat="1" ht="15.75" spans="1:23">
      <c r="A157" s="16" t="s">
        <v>2882</v>
      </c>
      <c r="B157" s="16" t="s">
        <v>2883</v>
      </c>
      <c r="C157" s="13" t="s">
        <v>2202</v>
      </c>
      <c r="D157" s="14" t="s">
        <v>2247</v>
      </c>
      <c r="E157" s="15" t="s">
        <v>1451</v>
      </c>
      <c r="F157" s="17" t="s">
        <v>2884</v>
      </c>
      <c r="G157" s="17" t="s">
        <v>1960</v>
      </c>
      <c r="H157" s="15" t="s">
        <v>2885</v>
      </c>
      <c r="I157" s="22">
        <v>360.31</v>
      </c>
      <c r="J157" s="23" t="s">
        <v>2886</v>
      </c>
      <c r="K157" s="22">
        <v>72</v>
      </c>
      <c r="L157" s="22">
        <v>199.83</v>
      </c>
      <c r="M157" s="22">
        <v>24</v>
      </c>
      <c r="N157" s="22">
        <v>66.61</v>
      </c>
      <c r="O157" s="17" t="s">
        <v>2887</v>
      </c>
      <c r="P157" s="23" t="s">
        <v>2888</v>
      </c>
      <c r="Q157" s="17" t="s">
        <v>1459</v>
      </c>
      <c r="R157" s="17" t="s">
        <v>2889</v>
      </c>
      <c r="S157" s="15" t="s">
        <v>2890</v>
      </c>
      <c r="T157" s="28">
        <v>2.706</v>
      </c>
      <c r="U157" s="29">
        <v>3</v>
      </c>
      <c r="V157" s="29">
        <v>4</v>
      </c>
      <c r="W157" s="29">
        <v>7</v>
      </c>
    </row>
    <row r="158" s="2" customFormat="1" ht="15.75" spans="1:23">
      <c r="A158" s="16" t="s">
        <v>2891</v>
      </c>
      <c r="B158" s="16" t="s">
        <v>2892</v>
      </c>
      <c r="C158" s="13" t="s">
        <v>2211</v>
      </c>
      <c r="D158" s="14" t="s">
        <v>2247</v>
      </c>
      <c r="E158" s="15" t="s">
        <v>1451</v>
      </c>
      <c r="F158" s="17" t="s">
        <v>1873</v>
      </c>
      <c r="G158" s="17" t="s">
        <v>1762</v>
      </c>
      <c r="H158" s="15" t="s">
        <v>2893</v>
      </c>
      <c r="I158" s="22">
        <v>959.12</v>
      </c>
      <c r="J158" s="23" t="s">
        <v>2894</v>
      </c>
      <c r="K158" s="22">
        <v>100</v>
      </c>
      <c r="L158" s="22">
        <v>104.26</v>
      </c>
      <c r="M158" s="22" t="s">
        <v>1456</v>
      </c>
      <c r="N158" s="22"/>
      <c r="O158" s="17" t="s">
        <v>2895</v>
      </c>
      <c r="P158" s="23" t="s">
        <v>2896</v>
      </c>
      <c r="Q158" s="17" t="s">
        <v>1459</v>
      </c>
      <c r="R158" s="17" t="s">
        <v>2897</v>
      </c>
      <c r="S158" s="15" t="s">
        <v>2898</v>
      </c>
      <c r="T158" s="28">
        <v>-0.101</v>
      </c>
      <c r="U158" s="29">
        <v>7</v>
      </c>
      <c r="V158" s="29">
        <v>12</v>
      </c>
      <c r="W158" s="29">
        <v>10</v>
      </c>
    </row>
    <row r="159" s="2" customFormat="1" ht="15.75" spans="1:23">
      <c r="A159" s="16" t="s">
        <v>2899</v>
      </c>
      <c r="B159" s="16" t="s">
        <v>2900</v>
      </c>
      <c r="C159" s="13" t="s">
        <v>2220</v>
      </c>
      <c r="D159" s="14" t="s">
        <v>2247</v>
      </c>
      <c r="E159" s="15" t="s">
        <v>1451</v>
      </c>
      <c r="F159" s="17" t="s">
        <v>2901</v>
      </c>
      <c r="G159" s="17" t="s">
        <v>1782</v>
      </c>
      <c r="H159" s="15" t="s">
        <v>2902</v>
      </c>
      <c r="I159" s="22">
        <v>222.32</v>
      </c>
      <c r="J159" s="23" t="s">
        <v>2903</v>
      </c>
      <c r="K159" s="22">
        <v>10</v>
      </c>
      <c r="L159" s="22">
        <v>44.98</v>
      </c>
      <c r="M159" s="22" t="s">
        <v>1456</v>
      </c>
      <c r="N159" s="22"/>
      <c r="O159" s="17" t="s">
        <v>2904</v>
      </c>
      <c r="P159" s="23" t="s">
        <v>2905</v>
      </c>
      <c r="Q159" s="17" t="s">
        <v>1459</v>
      </c>
      <c r="R159" s="17" t="s">
        <v>2906</v>
      </c>
      <c r="S159" s="15" t="s">
        <v>2907</v>
      </c>
      <c r="T159" s="28">
        <v>4.146</v>
      </c>
      <c r="U159" s="29">
        <v>0</v>
      </c>
      <c r="V159" s="29">
        <v>2</v>
      </c>
      <c r="W159" s="29">
        <v>2</v>
      </c>
    </row>
    <row r="160" s="2" customFormat="1" ht="15.75" spans="1:23">
      <c r="A160" s="16" t="s">
        <v>2908</v>
      </c>
      <c r="B160" s="16" t="s">
        <v>2909</v>
      </c>
      <c r="C160" s="13" t="s">
        <v>2229</v>
      </c>
      <c r="D160" s="14" t="s">
        <v>2247</v>
      </c>
      <c r="E160" s="15" t="s">
        <v>1451</v>
      </c>
      <c r="F160" s="17" t="s">
        <v>2910</v>
      </c>
      <c r="G160" s="17" t="s">
        <v>2911</v>
      </c>
      <c r="H160" s="15" t="s">
        <v>2912</v>
      </c>
      <c r="I160" s="22">
        <v>182.17</v>
      </c>
      <c r="J160" s="23" t="s">
        <v>2913</v>
      </c>
      <c r="K160" s="22">
        <v>36</v>
      </c>
      <c r="L160" s="22">
        <v>197.62</v>
      </c>
      <c r="M160" s="22">
        <v>12</v>
      </c>
      <c r="N160" s="22">
        <v>65.87</v>
      </c>
      <c r="O160" s="17" t="s">
        <v>2914</v>
      </c>
      <c r="P160" s="23" t="s">
        <v>2915</v>
      </c>
      <c r="Q160" s="17" t="s">
        <v>1459</v>
      </c>
      <c r="R160" s="17" t="s">
        <v>1460</v>
      </c>
      <c r="S160" s="15" t="s">
        <v>2916</v>
      </c>
      <c r="T160" s="28">
        <v>1.426</v>
      </c>
      <c r="U160" s="29">
        <v>3</v>
      </c>
      <c r="V160" s="29">
        <v>1</v>
      </c>
      <c r="W160" s="29">
        <v>3</v>
      </c>
    </row>
    <row r="161" s="2" customFormat="1" ht="15.75" spans="1:23">
      <c r="A161" s="16" t="s">
        <v>2917</v>
      </c>
      <c r="B161" s="16" t="s">
        <v>2918</v>
      </c>
      <c r="C161" s="13" t="s">
        <v>2237</v>
      </c>
      <c r="D161" s="14" t="s">
        <v>2247</v>
      </c>
      <c r="E161" s="15" t="s">
        <v>1451</v>
      </c>
      <c r="F161" s="17" t="s">
        <v>1772</v>
      </c>
      <c r="G161" s="17" t="s">
        <v>1646</v>
      </c>
      <c r="H161" s="15" t="s">
        <v>2919</v>
      </c>
      <c r="I161" s="22">
        <v>293.41</v>
      </c>
      <c r="J161" s="23" t="s">
        <v>2920</v>
      </c>
      <c r="K161" s="22">
        <v>58</v>
      </c>
      <c r="L161" s="22">
        <v>197.68</v>
      </c>
      <c r="M161" s="22" t="s">
        <v>1456</v>
      </c>
      <c r="N161" s="22"/>
      <c r="O161" s="17" t="s">
        <v>2921</v>
      </c>
      <c r="P161" s="23" t="s">
        <v>2922</v>
      </c>
      <c r="Q161" s="17" t="s">
        <v>1459</v>
      </c>
      <c r="R161" s="17" t="s">
        <v>2923</v>
      </c>
      <c r="S161" s="15" t="s">
        <v>2924</v>
      </c>
      <c r="T161" s="28">
        <v>4.825</v>
      </c>
      <c r="U161" s="29">
        <v>2</v>
      </c>
      <c r="V161" s="29">
        <v>0</v>
      </c>
      <c r="W161" s="29">
        <v>4</v>
      </c>
    </row>
    <row r="162" s="2" customFormat="1" ht="15.75" spans="1:23">
      <c r="A162" s="16" t="s">
        <v>2925</v>
      </c>
      <c r="B162" s="16" t="s">
        <v>2926</v>
      </c>
      <c r="C162" s="13" t="s">
        <v>1449</v>
      </c>
      <c r="D162" s="14" t="s">
        <v>2927</v>
      </c>
      <c r="E162" s="15" t="s">
        <v>1451</v>
      </c>
      <c r="F162" s="17" t="s">
        <v>1833</v>
      </c>
      <c r="G162" s="17" t="s">
        <v>1700</v>
      </c>
      <c r="H162" s="15" t="s">
        <v>2928</v>
      </c>
      <c r="I162" s="22">
        <v>119.08</v>
      </c>
      <c r="J162" s="23" t="s">
        <v>2929</v>
      </c>
      <c r="K162" s="22">
        <v>23</v>
      </c>
      <c r="L162" s="22">
        <v>193.15</v>
      </c>
      <c r="M162" s="22">
        <v>23</v>
      </c>
      <c r="N162" s="22">
        <v>193.15</v>
      </c>
      <c r="O162" s="17" t="s">
        <v>2930</v>
      </c>
      <c r="P162" s="23" t="s">
        <v>2931</v>
      </c>
      <c r="Q162" s="17" t="s">
        <v>1459</v>
      </c>
      <c r="R162" s="17" t="s">
        <v>2932</v>
      </c>
      <c r="S162" s="15" t="s">
        <v>2933</v>
      </c>
      <c r="T162" s="28">
        <v>0.02</v>
      </c>
      <c r="U162" s="29">
        <v>1</v>
      </c>
      <c r="V162" s="29">
        <v>0</v>
      </c>
      <c r="W162" s="29">
        <v>3</v>
      </c>
    </row>
    <row r="163" s="2" customFormat="1" ht="15.75" spans="1:23">
      <c r="A163" s="16" t="s">
        <v>2934</v>
      </c>
      <c r="B163" s="16" t="s">
        <v>2935</v>
      </c>
      <c r="C163" s="13" t="s">
        <v>1464</v>
      </c>
      <c r="D163" s="14" t="s">
        <v>2927</v>
      </c>
      <c r="E163" s="15" t="s">
        <v>1451</v>
      </c>
      <c r="F163" s="17" t="s">
        <v>2936</v>
      </c>
      <c r="G163" s="17" t="s">
        <v>1646</v>
      </c>
      <c r="H163" s="15" t="s">
        <v>2937</v>
      </c>
      <c r="I163" s="22">
        <v>499.7</v>
      </c>
      <c r="J163" s="23" t="s">
        <v>2938</v>
      </c>
      <c r="K163" s="22">
        <v>99</v>
      </c>
      <c r="L163" s="22">
        <v>198.12</v>
      </c>
      <c r="M163" s="22">
        <v>30</v>
      </c>
      <c r="N163" s="22">
        <v>60.04</v>
      </c>
      <c r="O163" s="17" t="s">
        <v>2939</v>
      </c>
      <c r="P163" s="23" t="s">
        <v>2940</v>
      </c>
      <c r="Q163" s="17" t="s">
        <v>1459</v>
      </c>
      <c r="R163" s="17" t="s">
        <v>1460</v>
      </c>
      <c r="S163" s="15" t="s">
        <v>2941</v>
      </c>
      <c r="T163" s="28">
        <v>2.997</v>
      </c>
      <c r="U163" s="29">
        <v>1</v>
      </c>
      <c r="V163" s="29">
        <v>3</v>
      </c>
      <c r="W163" s="29">
        <v>7</v>
      </c>
    </row>
    <row r="164" s="2" customFormat="1" ht="15.75" spans="1:23">
      <c r="A164" s="16" t="s">
        <v>2942</v>
      </c>
      <c r="B164" s="16" t="s">
        <v>2943</v>
      </c>
      <c r="C164" s="13" t="s">
        <v>1475</v>
      </c>
      <c r="D164" s="14" t="s">
        <v>2927</v>
      </c>
      <c r="E164" s="15" t="s">
        <v>1451</v>
      </c>
      <c r="F164" s="17" t="s">
        <v>2944</v>
      </c>
      <c r="G164" s="17" t="s">
        <v>1519</v>
      </c>
      <c r="H164" s="15" t="s">
        <v>2945</v>
      </c>
      <c r="I164" s="22">
        <v>241.25</v>
      </c>
      <c r="J164" s="23" t="s">
        <v>2946</v>
      </c>
      <c r="K164" s="22">
        <v>48</v>
      </c>
      <c r="L164" s="22">
        <v>198.96</v>
      </c>
      <c r="M164" s="22" t="s">
        <v>1456</v>
      </c>
      <c r="N164" s="22"/>
      <c r="O164" s="17" t="s">
        <v>2947</v>
      </c>
      <c r="P164" s="23" t="s">
        <v>2948</v>
      </c>
      <c r="Q164" s="17" t="s">
        <v>1459</v>
      </c>
      <c r="R164" s="17" t="s">
        <v>2949</v>
      </c>
      <c r="S164" s="15" t="s">
        <v>2950</v>
      </c>
      <c r="T164" s="28">
        <v>1.646</v>
      </c>
      <c r="U164" s="29">
        <v>4</v>
      </c>
      <c r="V164" s="29">
        <v>2</v>
      </c>
      <c r="W164" s="29">
        <v>3</v>
      </c>
    </row>
    <row r="165" s="2" customFormat="1" ht="15.75" spans="1:23">
      <c r="A165" s="16" t="s">
        <v>2951</v>
      </c>
      <c r="B165" s="16" t="s">
        <v>2952</v>
      </c>
      <c r="C165" s="13" t="s">
        <v>1486</v>
      </c>
      <c r="D165" s="14" t="s">
        <v>2927</v>
      </c>
      <c r="E165" s="15" t="s">
        <v>1451</v>
      </c>
      <c r="F165" s="17" t="s">
        <v>2010</v>
      </c>
      <c r="G165" s="17" t="s">
        <v>1700</v>
      </c>
      <c r="H165" s="15" t="s">
        <v>2953</v>
      </c>
      <c r="I165" s="22">
        <v>291.78</v>
      </c>
      <c r="J165" s="23" t="s">
        <v>2954</v>
      </c>
      <c r="K165" s="22">
        <v>58</v>
      </c>
      <c r="L165" s="22">
        <v>198.78</v>
      </c>
      <c r="M165" s="22" t="s">
        <v>1456</v>
      </c>
      <c r="N165" s="22"/>
      <c r="O165" s="17" t="s">
        <v>2955</v>
      </c>
      <c r="P165" s="23" t="s">
        <v>2956</v>
      </c>
      <c r="Q165" s="17" t="s">
        <v>1459</v>
      </c>
      <c r="R165" s="17" t="s">
        <v>2957</v>
      </c>
      <c r="S165" s="15" t="s">
        <v>2958</v>
      </c>
      <c r="T165" s="28">
        <v>3.098</v>
      </c>
      <c r="U165" s="29">
        <v>2</v>
      </c>
      <c r="V165" s="29">
        <v>1</v>
      </c>
      <c r="W165" s="29">
        <v>4</v>
      </c>
    </row>
    <row r="166" s="2" customFormat="1" ht="15.75" spans="1:23">
      <c r="A166" s="16" t="s">
        <v>2959</v>
      </c>
      <c r="B166" s="16" t="s">
        <v>2960</v>
      </c>
      <c r="C166" s="13" t="s">
        <v>1497</v>
      </c>
      <c r="D166" s="14" t="s">
        <v>2927</v>
      </c>
      <c r="E166" s="15" t="s">
        <v>1451</v>
      </c>
      <c r="F166" s="17" t="s">
        <v>2843</v>
      </c>
      <c r="G166" s="17" t="s">
        <v>1700</v>
      </c>
      <c r="H166" s="15" t="s">
        <v>2961</v>
      </c>
      <c r="I166" s="22">
        <v>250.29</v>
      </c>
      <c r="J166" s="23" t="s">
        <v>2962</v>
      </c>
      <c r="K166" s="22">
        <v>50</v>
      </c>
      <c r="L166" s="22">
        <v>199.77</v>
      </c>
      <c r="M166" s="22" t="s">
        <v>1456</v>
      </c>
      <c r="N166" s="22"/>
      <c r="O166" s="17" t="s">
        <v>2963</v>
      </c>
      <c r="P166" s="23" t="s">
        <v>2964</v>
      </c>
      <c r="Q166" s="17" t="s">
        <v>1459</v>
      </c>
      <c r="R166" s="17" t="s">
        <v>1460</v>
      </c>
      <c r="S166" s="15" t="s">
        <v>2965</v>
      </c>
      <c r="T166" s="28">
        <v>3.489</v>
      </c>
      <c r="U166" s="29">
        <v>2</v>
      </c>
      <c r="V166" s="29">
        <v>1</v>
      </c>
      <c r="W166" s="29">
        <v>1</v>
      </c>
    </row>
    <row r="167" s="2" customFormat="1" ht="15.75" spans="1:23">
      <c r="A167" s="16" t="s">
        <v>2966</v>
      </c>
      <c r="B167" s="16" t="s">
        <v>2967</v>
      </c>
      <c r="C167" s="13" t="s">
        <v>1507</v>
      </c>
      <c r="D167" s="14" t="s">
        <v>2927</v>
      </c>
      <c r="E167" s="15" t="s">
        <v>1451</v>
      </c>
      <c r="F167" s="17" t="s">
        <v>1792</v>
      </c>
      <c r="G167" s="17" t="s">
        <v>1782</v>
      </c>
      <c r="H167" s="15" t="s">
        <v>2968</v>
      </c>
      <c r="I167" s="22">
        <v>366.44</v>
      </c>
      <c r="J167" s="23" t="s">
        <v>2969</v>
      </c>
      <c r="K167" s="22">
        <v>73</v>
      </c>
      <c r="L167" s="22">
        <v>199.21</v>
      </c>
      <c r="M167" s="22" t="s">
        <v>1456</v>
      </c>
      <c r="N167" s="22"/>
      <c r="O167" s="17" t="s">
        <v>2970</v>
      </c>
      <c r="P167" s="23" t="s">
        <v>2971</v>
      </c>
      <c r="Q167" s="17" t="s">
        <v>1459</v>
      </c>
      <c r="R167" s="17" t="s">
        <v>2972</v>
      </c>
      <c r="S167" s="15" t="s">
        <v>2973</v>
      </c>
      <c r="T167" s="28">
        <v>3.311</v>
      </c>
      <c r="U167" s="29">
        <v>4</v>
      </c>
      <c r="V167" s="29">
        <v>1</v>
      </c>
      <c r="W167" s="29">
        <v>5</v>
      </c>
    </row>
    <row r="168" s="2" customFormat="1" ht="15.75" spans="1:23">
      <c r="A168" s="16" t="s">
        <v>2974</v>
      </c>
      <c r="B168" s="16" t="s">
        <v>2975</v>
      </c>
      <c r="C168" s="13" t="s">
        <v>1517</v>
      </c>
      <c r="D168" s="14" t="s">
        <v>2927</v>
      </c>
      <c r="E168" s="15" t="s">
        <v>1451</v>
      </c>
      <c r="F168" s="17" t="s">
        <v>1853</v>
      </c>
      <c r="G168" s="17" t="s">
        <v>1700</v>
      </c>
      <c r="H168" s="15" t="s">
        <v>2976</v>
      </c>
      <c r="I168" s="22">
        <v>195.69</v>
      </c>
      <c r="J168" s="23" t="s">
        <v>2977</v>
      </c>
      <c r="K168" s="22">
        <v>39</v>
      </c>
      <c r="L168" s="22">
        <v>199.29</v>
      </c>
      <c r="M168" s="22">
        <v>39</v>
      </c>
      <c r="N168" s="22">
        <v>199.29</v>
      </c>
      <c r="O168" s="17" t="s">
        <v>2978</v>
      </c>
      <c r="P168" s="23" t="s">
        <v>2979</v>
      </c>
      <c r="Q168" s="17" t="s">
        <v>2980</v>
      </c>
      <c r="R168" s="17" t="s">
        <v>2981</v>
      </c>
      <c r="S168" s="15" t="s">
        <v>2982</v>
      </c>
      <c r="T168" s="28">
        <v>3.477</v>
      </c>
      <c r="U168" s="29">
        <v>0</v>
      </c>
      <c r="V168" s="29">
        <v>0</v>
      </c>
      <c r="W168" s="29">
        <v>3</v>
      </c>
    </row>
    <row r="169" s="2" customFormat="1" ht="15.75" spans="1:23">
      <c r="A169" s="16" t="s">
        <v>2983</v>
      </c>
      <c r="B169" s="16" t="s">
        <v>2984</v>
      </c>
      <c r="C169" s="13" t="s">
        <v>1528</v>
      </c>
      <c r="D169" s="14" t="s">
        <v>2927</v>
      </c>
      <c r="E169" s="15" t="s">
        <v>1451</v>
      </c>
      <c r="F169" s="17" t="s">
        <v>1940</v>
      </c>
      <c r="G169" s="17" t="s">
        <v>1762</v>
      </c>
      <c r="H169" s="15" t="s">
        <v>2985</v>
      </c>
      <c r="I169" s="22">
        <v>215.63</v>
      </c>
      <c r="J169" s="23" t="s">
        <v>2986</v>
      </c>
      <c r="K169" s="22">
        <v>4</v>
      </c>
      <c r="L169" s="22">
        <v>18.55</v>
      </c>
      <c r="M169" s="22">
        <v>43</v>
      </c>
      <c r="N169" s="22">
        <v>199.42</v>
      </c>
      <c r="O169" s="17" t="s">
        <v>2987</v>
      </c>
      <c r="P169" s="23" t="s">
        <v>2988</v>
      </c>
      <c r="Q169" s="17" t="s">
        <v>2980</v>
      </c>
      <c r="R169" s="17" t="s">
        <v>2989</v>
      </c>
      <c r="S169" s="15" t="s">
        <v>2990</v>
      </c>
      <c r="T169" s="28">
        <v>-2.422</v>
      </c>
      <c r="U169" s="29">
        <v>1</v>
      </c>
      <c r="V169" s="29">
        <v>4</v>
      </c>
      <c r="W169" s="29">
        <v>1</v>
      </c>
    </row>
    <row r="170" s="2" customFormat="1" ht="15.75" spans="1:23">
      <c r="A170" s="16" t="s">
        <v>2991</v>
      </c>
      <c r="B170" s="16" t="s">
        <v>2992</v>
      </c>
      <c r="C170" s="13" t="s">
        <v>1537</v>
      </c>
      <c r="D170" s="14" t="s">
        <v>2927</v>
      </c>
      <c r="E170" s="15" t="s">
        <v>1451</v>
      </c>
      <c r="F170" s="17" t="s">
        <v>2993</v>
      </c>
      <c r="G170" s="17" t="s">
        <v>2285</v>
      </c>
      <c r="H170" s="15" t="s">
        <v>2994</v>
      </c>
      <c r="I170" s="22">
        <v>225.2</v>
      </c>
      <c r="J170" s="23" t="s">
        <v>2995</v>
      </c>
      <c r="K170" s="22">
        <v>14</v>
      </c>
      <c r="L170" s="22">
        <v>62.17</v>
      </c>
      <c r="M170" s="22">
        <v>45</v>
      </c>
      <c r="N170" s="22">
        <v>199.82</v>
      </c>
      <c r="O170" s="17" t="s">
        <v>2996</v>
      </c>
      <c r="P170" s="23" t="s">
        <v>2997</v>
      </c>
      <c r="Q170" s="17" t="s">
        <v>2998</v>
      </c>
      <c r="R170" s="17" t="s">
        <v>2999</v>
      </c>
      <c r="S170" s="15" t="s">
        <v>3000</v>
      </c>
      <c r="T170" s="28">
        <v>0.491</v>
      </c>
      <c r="U170" s="29">
        <v>0</v>
      </c>
      <c r="V170" s="29">
        <v>2</v>
      </c>
      <c r="W170" s="29">
        <v>5</v>
      </c>
    </row>
    <row r="171" s="2" customFormat="1" ht="15.75" spans="1:23">
      <c r="A171" s="16" t="s">
        <v>3001</v>
      </c>
      <c r="B171" s="16" t="s">
        <v>3002</v>
      </c>
      <c r="C171" s="13" t="s">
        <v>1547</v>
      </c>
      <c r="D171" s="14" t="s">
        <v>2927</v>
      </c>
      <c r="E171" s="15" t="s">
        <v>1451</v>
      </c>
      <c r="F171" s="17" t="s">
        <v>3003</v>
      </c>
      <c r="G171" s="17" t="s">
        <v>2285</v>
      </c>
      <c r="H171" s="15" t="s">
        <v>3004</v>
      </c>
      <c r="I171" s="22">
        <v>437.47</v>
      </c>
      <c r="J171" s="23" t="s">
        <v>3005</v>
      </c>
      <c r="K171" s="22">
        <v>87</v>
      </c>
      <c r="L171" s="22">
        <v>198.87</v>
      </c>
      <c r="M171" s="22" t="s">
        <v>1456</v>
      </c>
      <c r="N171" s="22"/>
      <c r="O171" s="17" t="s">
        <v>3006</v>
      </c>
      <c r="P171" s="23" t="s">
        <v>3007</v>
      </c>
      <c r="Q171" s="17" t="s">
        <v>1459</v>
      </c>
      <c r="R171" s="17" t="s">
        <v>3008</v>
      </c>
      <c r="S171" s="15" t="s">
        <v>3009</v>
      </c>
      <c r="T171" s="28">
        <v>3.904</v>
      </c>
      <c r="U171" s="29">
        <v>3</v>
      </c>
      <c r="V171" s="29">
        <v>0</v>
      </c>
      <c r="W171" s="29">
        <v>6</v>
      </c>
    </row>
    <row r="172" s="2" customFormat="1" ht="15.75" spans="1:23">
      <c r="A172" s="16" t="s">
        <v>3010</v>
      </c>
      <c r="B172" s="16" t="s">
        <v>3011</v>
      </c>
      <c r="C172" s="13" t="s">
        <v>1556</v>
      </c>
      <c r="D172" s="14" t="s">
        <v>2927</v>
      </c>
      <c r="E172" s="15" t="s">
        <v>1451</v>
      </c>
      <c r="F172" s="17" t="s">
        <v>1940</v>
      </c>
      <c r="G172" s="17" t="s">
        <v>1940</v>
      </c>
      <c r="H172" s="15" t="s">
        <v>3012</v>
      </c>
      <c r="I172" s="22">
        <v>736.06</v>
      </c>
      <c r="J172" s="23" t="s">
        <v>3013</v>
      </c>
      <c r="K172" s="22">
        <v>100</v>
      </c>
      <c r="L172" s="22">
        <v>135.86</v>
      </c>
      <c r="M172" s="22">
        <v>100</v>
      </c>
      <c r="N172" s="22">
        <v>135.86</v>
      </c>
      <c r="O172" s="17" t="s">
        <v>3014</v>
      </c>
      <c r="P172" s="23" t="s">
        <v>3015</v>
      </c>
      <c r="Q172" s="17" t="s">
        <v>3016</v>
      </c>
      <c r="R172" s="17" t="s">
        <v>3017</v>
      </c>
      <c r="S172" s="15" t="s">
        <v>3018</v>
      </c>
      <c r="T172" s="28">
        <v>-16.899</v>
      </c>
      <c r="U172" s="29">
        <v>0</v>
      </c>
      <c r="V172" s="29">
        <v>12</v>
      </c>
      <c r="W172" s="29">
        <v>15</v>
      </c>
    </row>
    <row r="173" s="2" customFormat="1" ht="15.75" spans="1:23">
      <c r="A173" s="16" t="s">
        <v>3019</v>
      </c>
      <c r="B173" s="16" t="s">
        <v>3020</v>
      </c>
      <c r="C173" s="13" t="s">
        <v>1568</v>
      </c>
      <c r="D173" s="14" t="s">
        <v>2927</v>
      </c>
      <c r="E173" s="15" t="s">
        <v>1451</v>
      </c>
      <c r="F173" s="17" t="s">
        <v>1940</v>
      </c>
      <c r="G173" s="17" t="s">
        <v>1940</v>
      </c>
      <c r="H173" s="15" t="s">
        <v>3021</v>
      </c>
      <c r="I173" s="22">
        <v>117.15</v>
      </c>
      <c r="J173" s="23" t="s">
        <v>3022</v>
      </c>
      <c r="K173" s="22">
        <v>23</v>
      </c>
      <c r="L173" s="22">
        <v>196.33</v>
      </c>
      <c r="M173" s="22"/>
      <c r="N173" s="22"/>
      <c r="O173" s="17" t="s">
        <v>3023</v>
      </c>
      <c r="P173" s="23" t="s">
        <v>3024</v>
      </c>
      <c r="Q173" s="17" t="s">
        <v>3025</v>
      </c>
      <c r="R173" s="17" t="s">
        <v>3026</v>
      </c>
      <c r="S173" s="15" t="s">
        <v>3027</v>
      </c>
      <c r="T173" s="28">
        <v>-3.028</v>
      </c>
      <c r="U173" s="29">
        <v>0</v>
      </c>
      <c r="V173" s="29">
        <v>0</v>
      </c>
      <c r="W173" s="29">
        <v>2</v>
      </c>
    </row>
    <row r="174" s="2" customFormat="1" ht="15.75" spans="1:23">
      <c r="A174" s="16" t="s">
        <v>3028</v>
      </c>
      <c r="B174" s="16" t="s">
        <v>3029</v>
      </c>
      <c r="C174" s="13" t="s">
        <v>1577</v>
      </c>
      <c r="D174" s="14" t="s">
        <v>2927</v>
      </c>
      <c r="E174" s="15" t="s">
        <v>1451</v>
      </c>
      <c r="F174" s="17" t="s">
        <v>2788</v>
      </c>
      <c r="G174" s="17" t="s">
        <v>1762</v>
      </c>
      <c r="H174" s="15" t="s">
        <v>3030</v>
      </c>
      <c r="I174" s="22">
        <v>512.46</v>
      </c>
      <c r="J174" s="23" t="s">
        <v>3031</v>
      </c>
      <c r="K174" s="22">
        <v>100</v>
      </c>
      <c r="L174" s="22">
        <v>195.14</v>
      </c>
      <c r="M174" s="22"/>
      <c r="N174" s="22"/>
      <c r="O174" s="17" t="s">
        <v>3032</v>
      </c>
      <c r="P174" s="23" t="s">
        <v>3033</v>
      </c>
      <c r="Q174" s="17" t="s">
        <v>1459</v>
      </c>
      <c r="R174" s="17" t="s">
        <v>3034</v>
      </c>
      <c r="S174" s="15" t="s">
        <v>3035</v>
      </c>
      <c r="T174" s="28">
        <v>-1.796</v>
      </c>
      <c r="U174" s="29">
        <v>7</v>
      </c>
      <c r="V174" s="29">
        <v>6</v>
      </c>
      <c r="W174" s="29">
        <v>8</v>
      </c>
    </row>
    <row r="175" s="2" customFormat="1" ht="15.75" spans="1:23">
      <c r="A175" s="16" t="s">
        <v>3036</v>
      </c>
      <c r="B175" s="16" t="s">
        <v>3037</v>
      </c>
      <c r="C175" s="13" t="s">
        <v>1587</v>
      </c>
      <c r="D175" s="14" t="s">
        <v>2927</v>
      </c>
      <c r="E175" s="15" t="s">
        <v>1451</v>
      </c>
      <c r="F175" s="17" t="s">
        <v>2267</v>
      </c>
      <c r="G175" s="17" t="s">
        <v>1477</v>
      </c>
      <c r="H175" s="15" t="s">
        <v>3038</v>
      </c>
      <c r="I175" s="22">
        <v>786.73</v>
      </c>
      <c r="J175" s="23" t="s">
        <v>3039</v>
      </c>
      <c r="K175" s="22">
        <v>100</v>
      </c>
      <c r="L175" s="22">
        <v>127.11</v>
      </c>
      <c r="M175" s="22"/>
      <c r="N175" s="22"/>
      <c r="O175" s="17" t="s">
        <v>3040</v>
      </c>
      <c r="P175" s="23" t="s">
        <v>3041</v>
      </c>
      <c r="Q175" s="17" t="s">
        <v>1459</v>
      </c>
      <c r="R175" s="17" t="s">
        <v>1460</v>
      </c>
      <c r="S175" s="15" t="s">
        <v>3042</v>
      </c>
      <c r="T175" s="28">
        <v>-1.263</v>
      </c>
      <c r="U175" s="29">
        <v>8</v>
      </c>
      <c r="V175" s="29">
        <v>12</v>
      </c>
      <c r="W175" s="29">
        <v>14</v>
      </c>
    </row>
    <row r="176" s="2" customFormat="1" ht="15.75" spans="1:23">
      <c r="A176" s="16" t="s">
        <v>3043</v>
      </c>
      <c r="B176" s="16" t="s">
        <v>3044</v>
      </c>
      <c r="C176" s="13" t="s">
        <v>1596</v>
      </c>
      <c r="D176" s="14" t="s">
        <v>2927</v>
      </c>
      <c r="E176" s="15" t="s">
        <v>1451</v>
      </c>
      <c r="F176" s="17" t="s">
        <v>3045</v>
      </c>
      <c r="G176" s="17" t="s">
        <v>1700</v>
      </c>
      <c r="H176" s="15" t="s">
        <v>3046</v>
      </c>
      <c r="I176" s="22">
        <v>324.37</v>
      </c>
      <c r="J176" s="23" t="s">
        <v>3047</v>
      </c>
      <c r="K176" s="22">
        <v>64</v>
      </c>
      <c r="L176" s="22">
        <v>197.31</v>
      </c>
      <c r="M176" s="22"/>
      <c r="N176" s="22"/>
      <c r="O176" s="17" t="s">
        <v>3048</v>
      </c>
      <c r="P176" s="23" t="s">
        <v>3049</v>
      </c>
      <c r="Q176" s="17" t="s">
        <v>1459</v>
      </c>
      <c r="R176" s="17" t="s">
        <v>3050</v>
      </c>
      <c r="S176" s="15" t="s">
        <v>3051</v>
      </c>
      <c r="T176" s="28">
        <v>3.999</v>
      </c>
      <c r="U176" s="29">
        <v>2</v>
      </c>
      <c r="V176" s="29">
        <v>2</v>
      </c>
      <c r="W176" s="29">
        <v>1</v>
      </c>
    </row>
    <row r="177" s="2" customFormat="1" ht="15.75" spans="1:23">
      <c r="A177" s="16" t="s">
        <v>3052</v>
      </c>
      <c r="B177" s="16" t="s">
        <v>3053</v>
      </c>
      <c r="C177" s="13" t="s">
        <v>1606</v>
      </c>
      <c r="D177" s="14" t="s">
        <v>2927</v>
      </c>
      <c r="E177" s="15" t="s">
        <v>1451</v>
      </c>
      <c r="F177" s="17" t="s">
        <v>2788</v>
      </c>
      <c r="G177" s="17" t="s">
        <v>1762</v>
      </c>
      <c r="H177" s="15" t="s">
        <v>3054</v>
      </c>
      <c r="I177" s="22">
        <v>184.15</v>
      </c>
      <c r="J177" s="23" t="s">
        <v>3055</v>
      </c>
      <c r="K177" s="22">
        <v>36</v>
      </c>
      <c r="L177" s="22">
        <v>359.57</v>
      </c>
      <c r="M177" s="22"/>
      <c r="N177" s="22"/>
      <c r="O177" s="17" t="s">
        <v>3056</v>
      </c>
      <c r="P177" s="23" t="s">
        <v>3057</v>
      </c>
      <c r="Q177" s="17" t="s">
        <v>1459</v>
      </c>
      <c r="R177" s="17" t="s">
        <v>3058</v>
      </c>
      <c r="S177" s="15" t="s">
        <v>3059</v>
      </c>
      <c r="T177" s="28">
        <v>0.959</v>
      </c>
      <c r="U177" s="29">
        <v>2</v>
      </c>
      <c r="V177" s="29">
        <v>3</v>
      </c>
      <c r="W177" s="29">
        <v>2</v>
      </c>
    </row>
    <row r="178" s="2" customFormat="1" ht="15.75" spans="1:23">
      <c r="A178" s="16" t="s">
        <v>3060</v>
      </c>
      <c r="B178" s="16" t="s">
        <v>3061</v>
      </c>
      <c r="C178" s="13" t="s">
        <v>1614</v>
      </c>
      <c r="D178" s="14" t="s">
        <v>2927</v>
      </c>
      <c r="E178" s="15" t="s">
        <v>1451</v>
      </c>
      <c r="F178" s="17" t="s">
        <v>1940</v>
      </c>
      <c r="G178" s="17" t="s">
        <v>1700</v>
      </c>
      <c r="H178" s="15" t="s">
        <v>3062</v>
      </c>
      <c r="I178" s="22">
        <v>118.09</v>
      </c>
      <c r="J178" s="23" t="s">
        <v>3063</v>
      </c>
      <c r="K178" s="22">
        <v>23</v>
      </c>
      <c r="L178" s="22">
        <v>194.77</v>
      </c>
      <c r="M178" s="22"/>
      <c r="N178" s="22"/>
      <c r="O178" s="17" t="s">
        <v>3064</v>
      </c>
      <c r="P178" s="23" t="s">
        <v>3065</v>
      </c>
      <c r="Q178" s="17" t="s">
        <v>1459</v>
      </c>
      <c r="R178" s="17" t="s">
        <v>3066</v>
      </c>
      <c r="S178" s="15" t="s">
        <v>3067</v>
      </c>
      <c r="T178" s="28">
        <v>-0.36</v>
      </c>
      <c r="U178" s="29">
        <v>2</v>
      </c>
      <c r="V178" s="29">
        <v>0</v>
      </c>
      <c r="W178" s="29">
        <v>3</v>
      </c>
    </row>
    <row r="179" s="2" customFormat="1" ht="15.75" spans="1:23">
      <c r="A179" s="16" t="s">
        <v>3068</v>
      </c>
      <c r="B179" s="16" t="s">
        <v>3069</v>
      </c>
      <c r="C179" s="13" t="s">
        <v>1624</v>
      </c>
      <c r="D179" s="14" t="s">
        <v>2927</v>
      </c>
      <c r="E179" s="15" t="s">
        <v>1451</v>
      </c>
      <c r="F179" s="17" t="s">
        <v>3070</v>
      </c>
      <c r="G179" s="17" t="s">
        <v>1700</v>
      </c>
      <c r="H179" s="15" t="s">
        <v>3071</v>
      </c>
      <c r="I179" s="22">
        <v>410.46</v>
      </c>
      <c r="J179" s="17" t="s">
        <v>3072</v>
      </c>
      <c r="K179" s="22">
        <v>82</v>
      </c>
      <c r="L179" s="22">
        <v>199.78</v>
      </c>
      <c r="M179" s="22"/>
      <c r="N179" s="22"/>
      <c r="O179" s="17" t="s">
        <v>3073</v>
      </c>
      <c r="P179" s="23" t="s">
        <v>3074</v>
      </c>
      <c r="Q179" s="17" t="s">
        <v>1459</v>
      </c>
      <c r="R179" s="17" t="s">
        <v>1460</v>
      </c>
      <c r="S179" s="15" t="s">
        <v>3075</v>
      </c>
      <c r="T179" s="28">
        <v>5.935</v>
      </c>
      <c r="U179" s="29">
        <v>3</v>
      </c>
      <c r="V179" s="29">
        <v>3</v>
      </c>
      <c r="W179" s="29">
        <v>5</v>
      </c>
    </row>
    <row r="180" s="2" customFormat="1" ht="15.75" spans="1:23">
      <c r="A180" s="16" t="s">
        <v>3076</v>
      </c>
      <c r="B180" s="16" t="s">
        <v>3077</v>
      </c>
      <c r="C180" s="13" t="s">
        <v>1634</v>
      </c>
      <c r="D180" s="14" t="s">
        <v>2927</v>
      </c>
      <c r="E180" s="15" t="s">
        <v>1451</v>
      </c>
      <c r="F180" s="17" t="s">
        <v>1940</v>
      </c>
      <c r="G180" s="17" t="s">
        <v>1940</v>
      </c>
      <c r="H180" s="15" t="s">
        <v>3078</v>
      </c>
      <c r="I180" s="22">
        <v>1287.43</v>
      </c>
      <c r="J180" s="23" t="s">
        <v>3079</v>
      </c>
      <c r="K180" s="22">
        <v>100</v>
      </c>
      <c r="L180" s="22">
        <v>77.67</v>
      </c>
      <c r="M180" s="22"/>
      <c r="N180" s="22"/>
      <c r="O180" s="17" t="s">
        <v>3080</v>
      </c>
      <c r="P180" s="23" t="s">
        <v>3081</v>
      </c>
      <c r="Q180" s="17" t="s">
        <v>1459</v>
      </c>
      <c r="R180" s="17" t="s">
        <v>1460</v>
      </c>
      <c r="S180" s="15" t="s">
        <v>3082</v>
      </c>
      <c r="T180" s="28">
        <v>-3.98</v>
      </c>
      <c r="U180" s="29">
        <v>10</v>
      </c>
      <c r="V180" s="29">
        <v>18</v>
      </c>
      <c r="W180" s="29">
        <v>20</v>
      </c>
    </row>
    <row r="181" s="2" customFormat="1" ht="15.75" spans="1:23">
      <c r="A181" s="16" t="s">
        <v>3083</v>
      </c>
      <c r="B181" s="16" t="s">
        <v>3084</v>
      </c>
      <c r="C181" s="13" t="s">
        <v>1644</v>
      </c>
      <c r="D181" s="14" t="s">
        <v>2927</v>
      </c>
      <c r="E181" s="15" t="s">
        <v>1451</v>
      </c>
      <c r="F181" s="17" t="s">
        <v>3085</v>
      </c>
      <c r="G181" s="17" t="s">
        <v>1762</v>
      </c>
      <c r="H181" s="15" t="s">
        <v>3086</v>
      </c>
      <c r="I181" s="22">
        <v>301.34</v>
      </c>
      <c r="J181" s="23" t="s">
        <v>3087</v>
      </c>
      <c r="K181" s="22">
        <v>19</v>
      </c>
      <c r="L181" s="22">
        <v>63.05</v>
      </c>
      <c r="M181" s="22"/>
      <c r="N181" s="22"/>
      <c r="O181" s="17" t="s">
        <v>3088</v>
      </c>
      <c r="P181" s="23" t="s">
        <v>3089</v>
      </c>
      <c r="Q181" s="17" t="s">
        <v>3025</v>
      </c>
      <c r="R181" s="17" t="s">
        <v>3090</v>
      </c>
      <c r="S181" s="15" t="s">
        <v>3091</v>
      </c>
      <c r="T181" s="28">
        <v>3.186</v>
      </c>
      <c r="U181" s="29">
        <v>1</v>
      </c>
      <c r="V181" s="29">
        <v>0</v>
      </c>
      <c r="W181" s="29">
        <v>0</v>
      </c>
    </row>
    <row r="182" s="2" customFormat="1" ht="15.75" spans="1:23">
      <c r="A182" s="16" t="s">
        <v>3092</v>
      </c>
      <c r="B182" s="16" t="s">
        <v>3093</v>
      </c>
      <c r="C182" s="13" t="s">
        <v>1656</v>
      </c>
      <c r="D182" s="14" t="s">
        <v>2927</v>
      </c>
      <c r="E182" s="15" t="s">
        <v>1451</v>
      </c>
      <c r="F182" s="17" t="s">
        <v>3094</v>
      </c>
      <c r="G182" s="17" t="s">
        <v>3095</v>
      </c>
      <c r="H182" s="15" t="s">
        <v>3096</v>
      </c>
      <c r="I182" s="22">
        <v>248.71</v>
      </c>
      <c r="J182" s="23" t="s">
        <v>3097</v>
      </c>
      <c r="K182" s="22">
        <v>21</v>
      </c>
      <c r="L182" s="22">
        <v>84.44</v>
      </c>
      <c r="M182" s="22"/>
      <c r="N182" s="22"/>
      <c r="O182" s="17" t="s">
        <v>3098</v>
      </c>
      <c r="P182" s="23" t="s">
        <v>3099</v>
      </c>
      <c r="Q182" s="17" t="s">
        <v>2980</v>
      </c>
      <c r="R182" s="17" t="s">
        <v>3100</v>
      </c>
      <c r="S182" s="15" t="s">
        <v>3101</v>
      </c>
      <c r="T182" s="28">
        <v>2.82</v>
      </c>
      <c r="U182" s="29">
        <v>2</v>
      </c>
      <c r="V182" s="29">
        <v>1</v>
      </c>
      <c r="W182" s="29">
        <v>1</v>
      </c>
    </row>
    <row r="183" s="2" customFormat="1" ht="15.75" spans="1:23">
      <c r="A183" s="16" t="s">
        <v>3102</v>
      </c>
      <c r="B183" s="16" t="s">
        <v>3103</v>
      </c>
      <c r="C183" s="13" t="s">
        <v>1665</v>
      </c>
      <c r="D183" s="14" t="s">
        <v>2927</v>
      </c>
      <c r="E183" s="15" t="s">
        <v>1451</v>
      </c>
      <c r="F183" s="17" t="s">
        <v>2788</v>
      </c>
      <c r="G183" s="17" t="s">
        <v>1762</v>
      </c>
      <c r="H183" s="15" t="s">
        <v>3104</v>
      </c>
      <c r="I183" s="22">
        <v>448.38</v>
      </c>
      <c r="J183" s="23" t="s">
        <v>3105</v>
      </c>
      <c r="K183" s="22">
        <v>89</v>
      </c>
      <c r="L183" s="22">
        <v>198.49</v>
      </c>
      <c r="M183" s="22"/>
      <c r="N183" s="22"/>
      <c r="O183" s="17" t="s">
        <v>3106</v>
      </c>
      <c r="P183" s="23" t="s">
        <v>3107</v>
      </c>
      <c r="Q183" s="17" t="s">
        <v>1459</v>
      </c>
      <c r="R183" s="17" t="s">
        <v>3108</v>
      </c>
      <c r="S183" s="15" t="s">
        <v>3109</v>
      </c>
      <c r="T183" s="28">
        <v>0.589</v>
      </c>
      <c r="U183" s="29">
        <v>4</v>
      </c>
      <c r="V183" s="29">
        <v>7</v>
      </c>
      <c r="W183" s="29">
        <v>3</v>
      </c>
    </row>
    <row r="184" s="2" customFormat="1" ht="15.75" spans="1:23">
      <c r="A184" s="16" t="s">
        <v>3110</v>
      </c>
      <c r="B184" s="16" t="s">
        <v>3111</v>
      </c>
      <c r="C184" s="13" t="s">
        <v>1676</v>
      </c>
      <c r="D184" s="14" t="s">
        <v>2927</v>
      </c>
      <c r="E184" s="15" t="s">
        <v>1451</v>
      </c>
      <c r="F184" s="17" t="s">
        <v>1940</v>
      </c>
      <c r="G184" s="17" t="s">
        <v>1940</v>
      </c>
      <c r="H184" s="15" t="s">
        <v>3112</v>
      </c>
      <c r="I184" s="22">
        <v>154.16</v>
      </c>
      <c r="J184" s="23" t="s">
        <v>3113</v>
      </c>
      <c r="K184" s="22">
        <v>30</v>
      </c>
      <c r="L184" s="22">
        <v>194.6</v>
      </c>
      <c r="M184" s="22"/>
      <c r="N184" s="22"/>
      <c r="O184" s="17" t="s">
        <v>3114</v>
      </c>
      <c r="P184" s="23" t="s">
        <v>3115</v>
      </c>
      <c r="Q184" s="17" t="s">
        <v>1459</v>
      </c>
      <c r="R184" s="17" t="s">
        <v>3116</v>
      </c>
      <c r="S184" s="15" t="s">
        <v>3117</v>
      </c>
      <c r="T184" s="28">
        <v>1.062</v>
      </c>
      <c r="U184" s="29">
        <v>0</v>
      </c>
      <c r="V184" s="29">
        <v>3</v>
      </c>
      <c r="W184" s="29">
        <v>2</v>
      </c>
    </row>
    <row r="185" s="2" customFormat="1" ht="15.75" spans="1:23">
      <c r="A185" s="16" t="s">
        <v>3118</v>
      </c>
      <c r="B185" s="16" t="s">
        <v>3119</v>
      </c>
      <c r="C185" s="13" t="s">
        <v>1687</v>
      </c>
      <c r="D185" s="14" t="s">
        <v>2927</v>
      </c>
      <c r="E185" s="15" t="s">
        <v>1451</v>
      </c>
      <c r="F185" s="17" t="s">
        <v>3120</v>
      </c>
      <c r="G185" s="17" t="s">
        <v>1466</v>
      </c>
      <c r="H185" s="15" t="s">
        <v>3121</v>
      </c>
      <c r="I185" s="22">
        <v>552.66</v>
      </c>
      <c r="J185" s="23" t="s">
        <v>3122</v>
      </c>
      <c r="K185" s="22">
        <v>21</v>
      </c>
      <c r="L185" s="22">
        <v>38</v>
      </c>
      <c r="M185" s="22"/>
      <c r="N185" s="22"/>
      <c r="O185" s="17" t="s">
        <v>3123</v>
      </c>
      <c r="P185" s="23" t="s">
        <v>3124</v>
      </c>
      <c r="Q185" s="17" t="s">
        <v>1459</v>
      </c>
      <c r="R185" s="17" t="s">
        <v>3125</v>
      </c>
      <c r="S185" s="15" t="s">
        <v>3126</v>
      </c>
      <c r="T185" s="28">
        <v>4.183</v>
      </c>
      <c r="U185" s="29">
        <v>8</v>
      </c>
      <c r="V185" s="29">
        <v>0</v>
      </c>
      <c r="W185" s="29">
        <v>8</v>
      </c>
    </row>
    <row r="186" s="2" customFormat="1" ht="15.75" spans="1:23">
      <c r="A186" s="16" t="s">
        <v>3127</v>
      </c>
      <c r="B186" s="16" t="s">
        <v>3128</v>
      </c>
      <c r="C186" s="13" t="s">
        <v>1698</v>
      </c>
      <c r="D186" s="14" t="s">
        <v>2927</v>
      </c>
      <c r="E186" s="15" t="s">
        <v>1451</v>
      </c>
      <c r="F186" s="17" t="s">
        <v>2010</v>
      </c>
      <c r="G186" s="17" t="s">
        <v>1700</v>
      </c>
      <c r="H186" s="15" t="s">
        <v>3129</v>
      </c>
      <c r="I186" s="22">
        <v>538.46</v>
      </c>
      <c r="J186" s="23" t="s">
        <v>3130</v>
      </c>
      <c r="K186" s="22">
        <v>100</v>
      </c>
      <c r="L186" s="22">
        <v>185.71</v>
      </c>
      <c r="M186" s="22"/>
      <c r="N186" s="22"/>
      <c r="O186" s="17" t="s">
        <v>3131</v>
      </c>
      <c r="P186" s="23" t="s">
        <v>3132</v>
      </c>
      <c r="Q186" s="17" t="s">
        <v>1459</v>
      </c>
      <c r="R186" s="17" t="s">
        <v>3133</v>
      </c>
      <c r="S186" s="15" t="s">
        <v>3134</v>
      </c>
      <c r="T186" s="28">
        <v>4.509</v>
      </c>
      <c r="U186" s="29">
        <v>4</v>
      </c>
      <c r="V186" s="29">
        <v>6</v>
      </c>
      <c r="W186" s="29">
        <v>3</v>
      </c>
    </row>
    <row r="187" s="2" customFormat="1" ht="15.75" spans="1:23">
      <c r="A187" s="16" t="s">
        <v>3135</v>
      </c>
      <c r="B187" s="16" t="s">
        <v>3136</v>
      </c>
      <c r="C187" s="13" t="s">
        <v>1709</v>
      </c>
      <c r="D187" s="14" t="s">
        <v>2927</v>
      </c>
      <c r="E187" s="15" t="s">
        <v>1451</v>
      </c>
      <c r="F187" s="17" t="s">
        <v>3137</v>
      </c>
      <c r="G187" s="17" t="s">
        <v>1700</v>
      </c>
      <c r="H187" s="15" t="s">
        <v>3138</v>
      </c>
      <c r="I187" s="22">
        <v>596.84</v>
      </c>
      <c r="J187" s="23" t="s">
        <v>3139</v>
      </c>
      <c r="K187" s="22">
        <v>100</v>
      </c>
      <c r="L187" s="22">
        <v>167.55</v>
      </c>
      <c r="M187" s="22"/>
      <c r="N187" s="22"/>
      <c r="O187" s="17" t="s">
        <v>3140</v>
      </c>
      <c r="P187" s="23" t="s">
        <v>3141</v>
      </c>
      <c r="Q187" s="17" t="s">
        <v>1459</v>
      </c>
      <c r="R187" s="17" t="s">
        <v>3142</v>
      </c>
      <c r="S187" s="15" t="s">
        <v>3143</v>
      </c>
      <c r="T187" s="28">
        <v>8.421</v>
      </c>
      <c r="U187" s="29">
        <v>2</v>
      </c>
      <c r="V187" s="29">
        <v>2</v>
      </c>
      <c r="W187" s="29">
        <v>10</v>
      </c>
    </row>
    <row r="188" s="2" customFormat="1" ht="15.75" spans="1:23">
      <c r="A188" s="16" t="s">
        <v>3144</v>
      </c>
      <c r="B188" s="16" t="s">
        <v>3145</v>
      </c>
      <c r="C188" s="13" t="s">
        <v>1719</v>
      </c>
      <c r="D188" s="14" t="s">
        <v>2927</v>
      </c>
      <c r="E188" s="15" t="s">
        <v>1451</v>
      </c>
      <c r="F188" s="17" t="s">
        <v>2788</v>
      </c>
      <c r="G188" s="17" t="s">
        <v>1762</v>
      </c>
      <c r="H188" s="15" t="s">
        <v>3146</v>
      </c>
      <c r="I188" s="22">
        <v>472.7</v>
      </c>
      <c r="J188" s="23" t="s">
        <v>3147</v>
      </c>
      <c r="K188" s="22">
        <v>94</v>
      </c>
      <c r="L188" s="22">
        <v>198.86</v>
      </c>
      <c r="M188" s="22"/>
      <c r="N188" s="22"/>
      <c r="O188" s="17" t="s">
        <v>3148</v>
      </c>
      <c r="P188" s="23" t="s">
        <v>3149</v>
      </c>
      <c r="Q188" s="17" t="s">
        <v>1459</v>
      </c>
      <c r="R188" s="17" t="s">
        <v>1460</v>
      </c>
      <c r="S188" s="15" t="s">
        <v>3150</v>
      </c>
      <c r="T188" s="28">
        <v>5.345</v>
      </c>
      <c r="U188" s="29">
        <v>1</v>
      </c>
      <c r="V188" s="29">
        <v>2</v>
      </c>
      <c r="W188" s="29">
        <v>1</v>
      </c>
    </row>
    <row r="189" s="2" customFormat="1" ht="15.75" spans="1:23">
      <c r="A189" s="16" t="s">
        <v>3151</v>
      </c>
      <c r="B189" s="16" t="s">
        <v>3152</v>
      </c>
      <c r="C189" s="13" t="s">
        <v>1730</v>
      </c>
      <c r="D189" s="14" t="s">
        <v>2927</v>
      </c>
      <c r="E189" s="15" t="s">
        <v>1451</v>
      </c>
      <c r="F189" s="17" t="s">
        <v>1873</v>
      </c>
      <c r="G189" s="17" t="s">
        <v>1762</v>
      </c>
      <c r="H189" s="15" t="s">
        <v>3153</v>
      </c>
      <c r="I189" s="22">
        <v>332.43</v>
      </c>
      <c r="J189" s="17" t="s">
        <v>3154</v>
      </c>
      <c r="K189" s="22">
        <v>66</v>
      </c>
      <c r="L189" s="22">
        <v>198.54</v>
      </c>
      <c r="M189" s="22"/>
      <c r="N189" s="22"/>
      <c r="O189" s="17" t="s">
        <v>3155</v>
      </c>
      <c r="P189" s="23" t="s">
        <v>3156</v>
      </c>
      <c r="Q189" s="17" t="s">
        <v>1459</v>
      </c>
      <c r="R189" s="17" t="s">
        <v>3157</v>
      </c>
      <c r="S189" s="15" t="s">
        <v>3158</v>
      </c>
      <c r="T189" s="28">
        <v>4.905</v>
      </c>
      <c r="U189" s="29">
        <v>1</v>
      </c>
      <c r="V189" s="29">
        <v>2</v>
      </c>
      <c r="W189" s="29">
        <v>2</v>
      </c>
    </row>
    <row r="190" s="2" customFormat="1" ht="15.75" spans="1:23">
      <c r="A190" s="16" t="s">
        <v>3159</v>
      </c>
      <c r="B190" s="16" t="s">
        <v>3160</v>
      </c>
      <c r="C190" s="13" t="s">
        <v>1740</v>
      </c>
      <c r="D190" s="14" t="s">
        <v>2927</v>
      </c>
      <c r="E190" s="15" t="s">
        <v>1451</v>
      </c>
      <c r="F190" s="17" t="s">
        <v>3161</v>
      </c>
      <c r="G190" s="17" t="s">
        <v>1700</v>
      </c>
      <c r="H190" s="15" t="s">
        <v>3162</v>
      </c>
      <c r="I190" s="22">
        <v>163.17</v>
      </c>
      <c r="J190" s="23" t="s">
        <v>3163</v>
      </c>
      <c r="K190" s="22">
        <v>16</v>
      </c>
      <c r="L190" s="22">
        <v>98.06</v>
      </c>
      <c r="M190" s="22"/>
      <c r="N190" s="22"/>
      <c r="O190" s="17" t="s">
        <v>3164</v>
      </c>
      <c r="P190" s="23" t="s">
        <v>3165</v>
      </c>
      <c r="Q190" s="17" t="s">
        <v>1459</v>
      </c>
      <c r="R190" s="17" t="s">
        <v>3166</v>
      </c>
      <c r="S190" s="15" t="s">
        <v>3167</v>
      </c>
      <c r="T190" s="28">
        <v>-2.44</v>
      </c>
      <c r="U190" s="29">
        <v>0</v>
      </c>
      <c r="V190" s="29">
        <v>5</v>
      </c>
      <c r="W190" s="29">
        <v>1</v>
      </c>
    </row>
    <row r="191" s="2" customFormat="1" ht="15.75" spans="1:23">
      <c r="A191" s="16" t="s">
        <v>3168</v>
      </c>
      <c r="B191" s="16" t="s">
        <v>3169</v>
      </c>
      <c r="C191" s="13" t="s">
        <v>1750</v>
      </c>
      <c r="D191" s="14" t="s">
        <v>2927</v>
      </c>
      <c r="E191" s="15" t="s">
        <v>1451</v>
      </c>
      <c r="F191" s="17" t="s">
        <v>1873</v>
      </c>
      <c r="G191" s="17" t="s">
        <v>1762</v>
      </c>
      <c r="H191" s="15" t="s">
        <v>3170</v>
      </c>
      <c r="I191" s="22">
        <v>514.52</v>
      </c>
      <c r="J191" s="23" t="s">
        <v>3171</v>
      </c>
      <c r="K191" s="22">
        <v>100</v>
      </c>
      <c r="L191" s="22">
        <v>194.36</v>
      </c>
      <c r="M191" s="22"/>
      <c r="N191" s="22"/>
      <c r="O191" s="17" t="s">
        <v>3172</v>
      </c>
      <c r="P191" s="23" t="s">
        <v>3173</v>
      </c>
      <c r="Q191" s="17"/>
      <c r="R191" s="17" t="s">
        <v>3174</v>
      </c>
      <c r="S191" s="15" t="s">
        <v>3175</v>
      </c>
      <c r="T191" s="28">
        <v>2.913</v>
      </c>
      <c r="U191" s="29">
        <v>5</v>
      </c>
      <c r="V191" s="29">
        <v>5</v>
      </c>
      <c r="W191" s="29">
        <v>6</v>
      </c>
    </row>
    <row r="192" s="2" customFormat="1" ht="15.75" spans="1:23">
      <c r="A192" s="16" t="s">
        <v>3176</v>
      </c>
      <c r="B192" s="16" t="s">
        <v>3177</v>
      </c>
      <c r="C192" s="13" t="s">
        <v>1760</v>
      </c>
      <c r="D192" s="14" t="s">
        <v>2927</v>
      </c>
      <c r="E192" s="15" t="s">
        <v>1451</v>
      </c>
      <c r="F192" s="17" t="s">
        <v>2910</v>
      </c>
      <c r="G192" s="17" t="s">
        <v>2911</v>
      </c>
      <c r="H192" s="15" t="s">
        <v>3178</v>
      </c>
      <c r="I192" s="22">
        <v>464.38</v>
      </c>
      <c r="J192" s="23" t="s">
        <v>3179</v>
      </c>
      <c r="K192" s="22">
        <v>92</v>
      </c>
      <c r="L192" s="22">
        <v>198.11</v>
      </c>
      <c r="M192" s="22"/>
      <c r="N192" s="22"/>
      <c r="O192" s="17" t="s">
        <v>3180</v>
      </c>
      <c r="P192" s="23" t="s">
        <v>3181</v>
      </c>
      <c r="Q192" s="17" t="s">
        <v>1459</v>
      </c>
      <c r="R192" s="17" t="s">
        <v>3182</v>
      </c>
      <c r="S192" s="15" t="s">
        <v>3183</v>
      </c>
      <c r="T192" s="28">
        <v>-0.3</v>
      </c>
      <c r="U192" s="29">
        <v>4</v>
      </c>
      <c r="V192" s="29">
        <v>8</v>
      </c>
      <c r="W192" s="29">
        <v>4</v>
      </c>
    </row>
    <row r="193" s="2" customFormat="1" ht="15.75" spans="1:23">
      <c r="A193" s="16" t="s">
        <v>3184</v>
      </c>
      <c r="B193" s="16" t="s">
        <v>3185</v>
      </c>
      <c r="C193" s="13" t="s">
        <v>1771</v>
      </c>
      <c r="D193" s="14" t="s">
        <v>2927</v>
      </c>
      <c r="E193" s="15" t="s">
        <v>1451</v>
      </c>
      <c r="F193" s="17" t="s">
        <v>1940</v>
      </c>
      <c r="G193" s="17" t="s">
        <v>1940</v>
      </c>
      <c r="H193" s="15" t="s">
        <v>3186</v>
      </c>
      <c r="I193" s="22">
        <v>277.25</v>
      </c>
      <c r="J193" s="23" t="s">
        <v>3187</v>
      </c>
      <c r="K193" s="22">
        <v>4</v>
      </c>
      <c r="L193" s="22">
        <v>14.43</v>
      </c>
      <c r="M193" s="22">
        <v>55</v>
      </c>
      <c r="N193" s="22">
        <v>198.38</v>
      </c>
      <c r="O193" s="17" t="s">
        <v>3188</v>
      </c>
      <c r="P193" s="23" t="s">
        <v>3189</v>
      </c>
      <c r="Q193" s="17" t="s">
        <v>3190</v>
      </c>
      <c r="R193" s="17" t="s">
        <v>3191</v>
      </c>
      <c r="S193" s="15" t="s">
        <v>3192</v>
      </c>
      <c r="T193" s="28">
        <v>-3.688</v>
      </c>
      <c r="U193" s="29">
        <v>1</v>
      </c>
      <c r="V193" s="29">
        <v>5</v>
      </c>
      <c r="W193" s="29">
        <v>5</v>
      </c>
    </row>
    <row r="194" s="2" customFormat="1" ht="15.75" spans="1:23">
      <c r="A194" s="16" t="s">
        <v>3193</v>
      </c>
      <c r="B194" s="16" t="s">
        <v>3194</v>
      </c>
      <c r="C194" s="13" t="s">
        <v>1780</v>
      </c>
      <c r="D194" s="14" t="s">
        <v>2927</v>
      </c>
      <c r="E194" s="15" t="s">
        <v>1451</v>
      </c>
      <c r="F194" s="17" t="s">
        <v>1940</v>
      </c>
      <c r="G194" s="17" t="s">
        <v>1940</v>
      </c>
      <c r="H194" s="15" t="s">
        <v>3195</v>
      </c>
      <c r="I194" s="22">
        <v>222.24</v>
      </c>
      <c r="J194" s="23" t="s">
        <v>3196</v>
      </c>
      <c r="K194" s="22">
        <v>44</v>
      </c>
      <c r="L194" s="22">
        <v>197.98</v>
      </c>
      <c r="M194" s="22"/>
      <c r="N194" s="22"/>
      <c r="O194" s="17" t="s">
        <v>3197</v>
      </c>
      <c r="P194" s="23" t="s">
        <v>3198</v>
      </c>
      <c r="Q194" s="17" t="s">
        <v>1459</v>
      </c>
      <c r="R194" s="17" t="s">
        <v>3199</v>
      </c>
      <c r="S194" s="15" t="s">
        <v>3200</v>
      </c>
      <c r="T194" s="28">
        <v>2.243</v>
      </c>
      <c r="U194" s="29">
        <v>3</v>
      </c>
      <c r="V194" s="29">
        <v>1</v>
      </c>
      <c r="W194" s="29">
        <v>5</v>
      </c>
    </row>
    <row r="195" s="2" customFormat="1" ht="15.75" spans="1:23">
      <c r="A195" s="16" t="s">
        <v>3201</v>
      </c>
      <c r="B195" s="16" t="s">
        <v>3202</v>
      </c>
      <c r="C195" s="13" t="s">
        <v>1791</v>
      </c>
      <c r="D195" s="14" t="s">
        <v>2927</v>
      </c>
      <c r="E195" s="15" t="s">
        <v>1451</v>
      </c>
      <c r="F195" s="17" t="s">
        <v>3203</v>
      </c>
      <c r="G195" s="17" t="s">
        <v>1700</v>
      </c>
      <c r="H195" s="15" t="s">
        <v>3096</v>
      </c>
      <c r="I195" s="22">
        <v>212.25</v>
      </c>
      <c r="J195" s="23" t="s">
        <v>3204</v>
      </c>
      <c r="K195" s="22">
        <v>42</v>
      </c>
      <c r="L195" s="22">
        <v>197.88</v>
      </c>
      <c r="M195" s="22"/>
      <c r="N195" s="22"/>
      <c r="O195" s="17" t="s">
        <v>3205</v>
      </c>
      <c r="P195" s="23" t="s">
        <v>3206</v>
      </c>
      <c r="Q195" s="17" t="s">
        <v>1459</v>
      </c>
      <c r="R195" s="17" t="s">
        <v>3207</v>
      </c>
      <c r="S195" s="15" t="s">
        <v>3208</v>
      </c>
      <c r="T195" s="28">
        <v>2.438</v>
      </c>
      <c r="U195" s="29">
        <v>2</v>
      </c>
      <c r="V195" s="29">
        <v>1</v>
      </c>
      <c r="W195" s="29">
        <v>1</v>
      </c>
    </row>
    <row r="196" s="2" customFormat="1" ht="15.75" spans="1:23">
      <c r="A196" s="16" t="s">
        <v>3209</v>
      </c>
      <c r="B196" s="16" t="s">
        <v>3210</v>
      </c>
      <c r="C196" s="13" t="s">
        <v>1801</v>
      </c>
      <c r="D196" s="14" t="s">
        <v>2927</v>
      </c>
      <c r="E196" s="15" t="s">
        <v>1451</v>
      </c>
      <c r="F196" s="17" t="s">
        <v>1940</v>
      </c>
      <c r="G196" s="17" t="s">
        <v>1940</v>
      </c>
      <c r="H196" s="15" t="s">
        <v>3211</v>
      </c>
      <c r="I196" s="22">
        <v>168.15</v>
      </c>
      <c r="J196" s="23" t="s">
        <v>3212</v>
      </c>
      <c r="K196" s="22">
        <v>33</v>
      </c>
      <c r="L196" s="22">
        <v>196.25</v>
      </c>
      <c r="M196" s="22"/>
      <c r="N196" s="22"/>
      <c r="O196" s="17" t="s">
        <v>3213</v>
      </c>
      <c r="P196" s="23" t="s">
        <v>3214</v>
      </c>
      <c r="Q196" s="17" t="s">
        <v>1459</v>
      </c>
      <c r="R196" s="17" t="s">
        <v>3215</v>
      </c>
      <c r="S196" s="15" t="s">
        <v>3216</v>
      </c>
      <c r="T196" s="28">
        <v>1.201</v>
      </c>
      <c r="U196" s="29">
        <v>2</v>
      </c>
      <c r="V196" s="29">
        <v>2</v>
      </c>
      <c r="W196" s="29">
        <v>2</v>
      </c>
    </row>
    <row r="197" s="2" customFormat="1" ht="15.75" spans="1:23">
      <c r="A197" s="16" t="s">
        <v>3217</v>
      </c>
      <c r="B197" s="16" t="s">
        <v>3218</v>
      </c>
      <c r="C197" s="13" t="s">
        <v>1812</v>
      </c>
      <c r="D197" s="14" t="s">
        <v>2927</v>
      </c>
      <c r="E197" s="15" t="s">
        <v>1451</v>
      </c>
      <c r="F197" s="17" t="s">
        <v>3219</v>
      </c>
      <c r="G197" s="17" t="s">
        <v>1782</v>
      </c>
      <c r="H197" s="15" t="s">
        <v>3220</v>
      </c>
      <c r="I197" s="22">
        <v>353.37</v>
      </c>
      <c r="J197" s="23" t="s">
        <v>3221</v>
      </c>
      <c r="K197" s="22">
        <v>30</v>
      </c>
      <c r="L197" s="22">
        <v>84.9</v>
      </c>
      <c r="M197" s="22"/>
      <c r="N197" s="22"/>
      <c r="O197" s="17" t="s">
        <v>3222</v>
      </c>
      <c r="P197" s="23" t="s">
        <v>3223</v>
      </c>
      <c r="Q197" s="17" t="s">
        <v>1459</v>
      </c>
      <c r="R197" s="17" t="s">
        <v>3224</v>
      </c>
      <c r="S197" s="15" t="s">
        <v>3225</v>
      </c>
      <c r="T197" s="28">
        <v>2.953</v>
      </c>
      <c r="U197" s="29">
        <v>5</v>
      </c>
      <c r="V197" s="29">
        <v>0</v>
      </c>
      <c r="W197" s="29">
        <v>0</v>
      </c>
    </row>
    <row r="198" s="2" customFormat="1" ht="15.75" spans="1:23">
      <c r="A198" s="16" t="s">
        <v>3226</v>
      </c>
      <c r="B198" s="16" t="s">
        <v>3227</v>
      </c>
      <c r="C198" s="13" t="s">
        <v>1821</v>
      </c>
      <c r="D198" s="14" t="s">
        <v>2927</v>
      </c>
      <c r="E198" s="15" t="s">
        <v>1451</v>
      </c>
      <c r="F198" s="17" t="s">
        <v>1873</v>
      </c>
      <c r="G198" s="17" t="s">
        <v>1762</v>
      </c>
      <c r="H198" s="15" t="s">
        <v>3228</v>
      </c>
      <c r="I198" s="22">
        <v>126.11</v>
      </c>
      <c r="J198" s="23" t="s">
        <v>3229</v>
      </c>
      <c r="K198" s="22">
        <v>25</v>
      </c>
      <c r="L198" s="22">
        <v>198.24</v>
      </c>
      <c r="M198" s="22"/>
      <c r="N198" s="22"/>
      <c r="O198" s="17" t="s">
        <v>3230</v>
      </c>
      <c r="P198" s="23" t="s">
        <v>3231</v>
      </c>
      <c r="Q198" s="17" t="s">
        <v>1459</v>
      </c>
      <c r="R198" s="17" t="s">
        <v>3232</v>
      </c>
      <c r="S198" s="15" t="s">
        <v>3233</v>
      </c>
      <c r="T198" s="28">
        <v>1.103</v>
      </c>
      <c r="U198" s="29">
        <v>0</v>
      </c>
      <c r="V198" s="29">
        <v>3</v>
      </c>
      <c r="W198" s="29">
        <v>0</v>
      </c>
    </row>
    <row r="199" s="2" customFormat="1" ht="15.75" spans="1:23">
      <c r="A199" s="16" t="s">
        <v>3234</v>
      </c>
      <c r="B199" s="16" t="s">
        <v>3235</v>
      </c>
      <c r="C199" s="13" t="s">
        <v>1832</v>
      </c>
      <c r="D199" s="14" t="s">
        <v>2927</v>
      </c>
      <c r="E199" s="15" t="s">
        <v>1451</v>
      </c>
      <c r="F199" s="17" t="s">
        <v>1940</v>
      </c>
      <c r="G199" s="17" t="s">
        <v>1940</v>
      </c>
      <c r="H199" s="15" t="s">
        <v>3236</v>
      </c>
      <c r="I199" s="22">
        <v>318.45</v>
      </c>
      <c r="J199" s="23" t="s">
        <v>3237</v>
      </c>
      <c r="K199" s="22">
        <v>63</v>
      </c>
      <c r="L199" s="22">
        <v>197.83</v>
      </c>
      <c r="M199" s="22"/>
      <c r="N199" s="22"/>
      <c r="O199" s="17" t="s">
        <v>3238</v>
      </c>
      <c r="P199" s="23" t="s">
        <v>3239</v>
      </c>
      <c r="Q199" s="17" t="s">
        <v>1459</v>
      </c>
      <c r="R199" s="17" t="s">
        <v>1460</v>
      </c>
      <c r="S199" s="15" t="s">
        <v>3240</v>
      </c>
      <c r="T199" s="28">
        <v>3.924</v>
      </c>
      <c r="U199" s="29">
        <v>2</v>
      </c>
      <c r="V199" s="29">
        <v>0</v>
      </c>
      <c r="W199" s="29">
        <v>1</v>
      </c>
    </row>
    <row r="200" s="2" customFormat="1" ht="15.75" spans="1:23">
      <c r="A200" s="16" t="s">
        <v>3241</v>
      </c>
      <c r="B200" s="16" t="s">
        <v>3242</v>
      </c>
      <c r="C200" s="13" t="s">
        <v>1842</v>
      </c>
      <c r="D200" s="14" t="s">
        <v>2927</v>
      </c>
      <c r="E200" s="15" t="s">
        <v>1451</v>
      </c>
      <c r="F200" s="17" t="s">
        <v>3243</v>
      </c>
      <c r="G200" s="17" t="s">
        <v>1782</v>
      </c>
      <c r="H200" s="15" t="s">
        <v>3244</v>
      </c>
      <c r="I200" s="22">
        <v>1109.29</v>
      </c>
      <c r="J200" s="23" t="s">
        <v>3245</v>
      </c>
      <c r="K200" s="22">
        <v>100</v>
      </c>
      <c r="L200" s="22">
        <v>90.15</v>
      </c>
      <c r="M200" s="22"/>
      <c r="N200" s="22"/>
      <c r="O200" s="17" t="s">
        <v>3246</v>
      </c>
      <c r="P200" s="23" t="s">
        <v>3247</v>
      </c>
      <c r="Q200" s="17" t="s">
        <v>1459</v>
      </c>
      <c r="R200" s="17" t="s">
        <v>3248</v>
      </c>
      <c r="S200" s="15" t="s">
        <v>3249</v>
      </c>
      <c r="T200" s="28">
        <v>-1.198</v>
      </c>
      <c r="U200" s="29">
        <v>8</v>
      </c>
      <c r="V200" s="29">
        <v>15</v>
      </c>
      <c r="W200" s="29">
        <v>16</v>
      </c>
    </row>
    <row r="201" s="2" customFormat="1" ht="15.75" spans="1:23">
      <c r="A201" s="16" t="s">
        <v>3250</v>
      </c>
      <c r="B201" s="16" t="s">
        <v>3251</v>
      </c>
      <c r="C201" s="13" t="s">
        <v>1852</v>
      </c>
      <c r="D201" s="14" t="s">
        <v>2927</v>
      </c>
      <c r="E201" s="15" t="s">
        <v>1451</v>
      </c>
      <c r="F201" s="17" t="s">
        <v>1920</v>
      </c>
      <c r="G201" s="17" t="s">
        <v>1762</v>
      </c>
      <c r="H201" s="15" t="s">
        <v>3252</v>
      </c>
      <c r="I201" s="22">
        <v>442.37</v>
      </c>
      <c r="J201" s="23" t="s">
        <v>3253</v>
      </c>
      <c r="K201" s="22">
        <v>88</v>
      </c>
      <c r="L201" s="22">
        <v>198.93</v>
      </c>
      <c r="M201" s="22"/>
      <c r="N201" s="22"/>
      <c r="O201" s="17" t="s">
        <v>3254</v>
      </c>
      <c r="P201" s="23" t="s">
        <v>3255</v>
      </c>
      <c r="Q201" s="17" t="s">
        <v>1459</v>
      </c>
      <c r="R201" s="17" t="s">
        <v>3256</v>
      </c>
      <c r="S201" s="15" t="s">
        <v>3257</v>
      </c>
      <c r="T201" s="28">
        <v>3.339</v>
      </c>
      <c r="U201" s="29">
        <v>3</v>
      </c>
      <c r="V201" s="29">
        <v>7</v>
      </c>
      <c r="W201" s="29">
        <v>4</v>
      </c>
    </row>
    <row r="202" s="2" customFormat="1" ht="15.75" spans="1:23">
      <c r="A202" s="16" t="s">
        <v>3258</v>
      </c>
      <c r="B202" s="16" t="s">
        <v>3259</v>
      </c>
      <c r="C202" s="13" t="s">
        <v>1862</v>
      </c>
      <c r="D202" s="14" t="s">
        <v>2927</v>
      </c>
      <c r="E202" s="15" t="s">
        <v>1451</v>
      </c>
      <c r="F202" s="17" t="s">
        <v>3260</v>
      </c>
      <c r="G202" s="17" t="s">
        <v>1762</v>
      </c>
      <c r="H202" s="15" t="s">
        <v>3261</v>
      </c>
      <c r="I202" s="22">
        <v>418.39</v>
      </c>
      <c r="J202" s="23" t="s">
        <v>3262</v>
      </c>
      <c r="K202" s="22">
        <v>100</v>
      </c>
      <c r="L202" s="22">
        <v>239.01</v>
      </c>
      <c r="M202" s="22"/>
      <c r="N202" s="22"/>
      <c r="O202" s="17" t="s">
        <v>3263</v>
      </c>
      <c r="P202" s="23" t="s">
        <v>3264</v>
      </c>
      <c r="Q202" s="17" t="s">
        <v>1459</v>
      </c>
      <c r="R202" s="17" t="s">
        <v>3265</v>
      </c>
      <c r="S202" s="15" t="s">
        <v>3266</v>
      </c>
      <c r="T202" s="28">
        <v>0.686</v>
      </c>
      <c r="U202" s="29">
        <v>4</v>
      </c>
      <c r="V202" s="29">
        <v>5</v>
      </c>
      <c r="W202" s="29">
        <v>4</v>
      </c>
    </row>
    <row r="203" s="2" customFormat="1" ht="15.75" spans="1:23">
      <c r="A203" s="16" t="s">
        <v>3267</v>
      </c>
      <c r="B203" s="16" t="s">
        <v>3268</v>
      </c>
      <c r="C203" s="13" t="s">
        <v>1872</v>
      </c>
      <c r="D203" s="14" t="s">
        <v>2927</v>
      </c>
      <c r="E203" s="15" t="s">
        <v>1451</v>
      </c>
      <c r="F203" s="17" t="s">
        <v>1940</v>
      </c>
      <c r="G203" s="17" t="s">
        <v>1940</v>
      </c>
      <c r="H203" s="15" t="s">
        <v>3269</v>
      </c>
      <c r="I203" s="22">
        <v>256.3</v>
      </c>
      <c r="J203" s="23" t="s">
        <v>3270</v>
      </c>
      <c r="K203" s="22">
        <v>51</v>
      </c>
      <c r="L203" s="22">
        <v>198.99</v>
      </c>
      <c r="M203" s="22" t="s">
        <v>1456</v>
      </c>
      <c r="N203" s="22"/>
      <c r="O203" s="17" t="s">
        <v>3271</v>
      </c>
      <c r="P203" s="23" t="s">
        <v>3272</v>
      </c>
      <c r="Q203" s="17" t="s">
        <v>1459</v>
      </c>
      <c r="R203" s="17" t="s">
        <v>1460</v>
      </c>
      <c r="S203" s="15" t="s">
        <v>3273</v>
      </c>
      <c r="T203" s="28">
        <v>3.541</v>
      </c>
      <c r="U203" s="29">
        <v>2</v>
      </c>
      <c r="V203" s="29">
        <v>1</v>
      </c>
      <c r="W203" s="29">
        <v>4</v>
      </c>
    </row>
    <row r="204" s="2" customFormat="1" ht="15.75" spans="1:23">
      <c r="A204" s="16" t="s">
        <v>3274</v>
      </c>
      <c r="B204" s="16" t="s">
        <v>3275</v>
      </c>
      <c r="C204" s="13" t="s">
        <v>1882</v>
      </c>
      <c r="D204" s="14" t="s">
        <v>2927</v>
      </c>
      <c r="E204" s="15" t="s">
        <v>1451</v>
      </c>
      <c r="F204" s="17" t="s">
        <v>3276</v>
      </c>
      <c r="G204" s="17" t="s">
        <v>2285</v>
      </c>
      <c r="H204" s="15" t="s">
        <v>3277</v>
      </c>
      <c r="I204" s="22">
        <v>256.25</v>
      </c>
      <c r="J204" s="23" t="s">
        <v>3278</v>
      </c>
      <c r="K204" s="22">
        <v>51</v>
      </c>
      <c r="L204" s="22">
        <v>199.02</v>
      </c>
      <c r="M204" s="22" t="s">
        <v>1456</v>
      </c>
      <c r="N204" s="22"/>
      <c r="O204" s="17" t="s">
        <v>3279</v>
      </c>
      <c r="P204" s="23" t="s">
        <v>3280</v>
      </c>
      <c r="Q204" s="17" t="s">
        <v>1459</v>
      </c>
      <c r="R204" s="17" t="s">
        <v>3281</v>
      </c>
      <c r="S204" s="15" t="s">
        <v>3282</v>
      </c>
      <c r="T204" s="28">
        <v>2.615</v>
      </c>
      <c r="U204" s="29">
        <v>2</v>
      </c>
      <c r="V204" s="29">
        <v>2</v>
      </c>
      <c r="W204" s="29">
        <v>1</v>
      </c>
    </row>
    <row r="205" s="2" customFormat="1" ht="15.75" spans="1:23">
      <c r="A205" s="16" t="s">
        <v>3283</v>
      </c>
      <c r="B205" s="16" t="s">
        <v>3284</v>
      </c>
      <c r="C205" s="13" t="s">
        <v>1892</v>
      </c>
      <c r="D205" s="14" t="s">
        <v>2927</v>
      </c>
      <c r="E205" s="15" t="s">
        <v>1451</v>
      </c>
      <c r="F205" s="17" t="s">
        <v>3285</v>
      </c>
      <c r="G205" s="17" t="s">
        <v>1488</v>
      </c>
      <c r="H205" s="15" t="s">
        <v>3286</v>
      </c>
      <c r="I205" s="22">
        <v>144.21</v>
      </c>
      <c r="J205" s="23" t="s">
        <v>3287</v>
      </c>
      <c r="K205" s="22" t="s">
        <v>2002</v>
      </c>
      <c r="L205" s="22"/>
      <c r="M205" s="22"/>
      <c r="N205" s="22"/>
      <c r="O205" s="17" t="s">
        <v>3288</v>
      </c>
      <c r="P205" s="23" t="s">
        <v>3289</v>
      </c>
      <c r="Q205" s="17" t="s">
        <v>1459</v>
      </c>
      <c r="R205" s="17" t="s">
        <v>3290</v>
      </c>
      <c r="S205" s="15" t="s">
        <v>3291</v>
      </c>
      <c r="T205" s="28">
        <v>2.749</v>
      </c>
      <c r="U205" s="29">
        <v>1</v>
      </c>
      <c r="V205" s="29">
        <v>0</v>
      </c>
      <c r="W205" s="29">
        <v>5</v>
      </c>
    </row>
    <row r="206" s="2" customFormat="1" ht="15.75" spans="1:23">
      <c r="A206" s="16" t="s">
        <v>3292</v>
      </c>
      <c r="B206" s="16" t="s">
        <v>3293</v>
      </c>
      <c r="C206" s="13" t="s">
        <v>1902</v>
      </c>
      <c r="D206" s="14" t="s">
        <v>2927</v>
      </c>
      <c r="E206" s="15" t="s">
        <v>1451</v>
      </c>
      <c r="F206" s="17" t="s">
        <v>2040</v>
      </c>
      <c r="G206" s="17" t="s">
        <v>1488</v>
      </c>
      <c r="H206" s="15" t="s">
        <v>3294</v>
      </c>
      <c r="I206" s="22">
        <v>602.89</v>
      </c>
      <c r="J206" s="23" t="s">
        <v>3295</v>
      </c>
      <c r="K206" s="22">
        <v>100</v>
      </c>
      <c r="L206" s="22">
        <v>165.87</v>
      </c>
      <c r="M206" s="22"/>
      <c r="N206" s="22"/>
      <c r="O206" s="17" t="s">
        <v>3296</v>
      </c>
      <c r="P206" s="23" t="s">
        <v>3297</v>
      </c>
      <c r="Q206" s="17" t="s">
        <v>1459</v>
      </c>
      <c r="R206" s="17" t="s">
        <v>1460</v>
      </c>
      <c r="S206" s="15" t="s">
        <v>3298</v>
      </c>
      <c r="T206" s="28">
        <v>9.806</v>
      </c>
      <c r="U206" s="29">
        <v>3</v>
      </c>
      <c r="V206" s="29">
        <v>1</v>
      </c>
      <c r="W206" s="29">
        <v>9</v>
      </c>
    </row>
    <row r="207" s="2" customFormat="1" ht="15.75" spans="1:23">
      <c r="A207" s="16" t="s">
        <v>3299</v>
      </c>
      <c r="B207" s="16" t="s">
        <v>3300</v>
      </c>
      <c r="C207" s="13" t="s">
        <v>1910</v>
      </c>
      <c r="D207" s="14" t="s">
        <v>2927</v>
      </c>
      <c r="E207" s="15" t="s">
        <v>1451</v>
      </c>
      <c r="F207" s="17" t="s">
        <v>3301</v>
      </c>
      <c r="G207" s="17" t="s">
        <v>1762</v>
      </c>
      <c r="H207" s="15" t="s">
        <v>3302</v>
      </c>
      <c r="I207" s="22">
        <v>182.17</v>
      </c>
      <c r="J207" s="17" t="s">
        <v>3303</v>
      </c>
      <c r="K207" s="22">
        <v>36</v>
      </c>
      <c r="L207" s="22">
        <v>197.62</v>
      </c>
      <c r="M207" s="22"/>
      <c r="N207" s="22"/>
      <c r="O207" s="17" t="s">
        <v>3304</v>
      </c>
      <c r="P207" s="23" t="s">
        <v>2915</v>
      </c>
      <c r="Q207" s="17" t="s">
        <v>1459</v>
      </c>
      <c r="R207" s="17" t="s">
        <v>3305</v>
      </c>
      <c r="S207" s="15" t="s">
        <v>3306</v>
      </c>
      <c r="T207" s="28">
        <v>1.426</v>
      </c>
      <c r="U207" s="29">
        <v>3</v>
      </c>
      <c r="V207" s="29">
        <v>0</v>
      </c>
      <c r="W207" s="29">
        <v>3</v>
      </c>
    </row>
    <row r="208" s="2" customFormat="1" ht="15.75" spans="1:23">
      <c r="A208" s="16" t="s">
        <v>3307</v>
      </c>
      <c r="B208" s="16" t="s">
        <v>3308</v>
      </c>
      <c r="C208" s="13" t="s">
        <v>1919</v>
      </c>
      <c r="D208" s="14" t="s">
        <v>2927</v>
      </c>
      <c r="E208" s="15" t="s">
        <v>1451</v>
      </c>
      <c r="F208" s="17" t="s">
        <v>3309</v>
      </c>
      <c r="G208" s="17" t="s">
        <v>1519</v>
      </c>
      <c r="H208" s="15" t="s">
        <v>3310</v>
      </c>
      <c r="I208" s="22">
        <v>224.21</v>
      </c>
      <c r="J208" s="23" t="s">
        <v>3311</v>
      </c>
      <c r="K208" s="22">
        <v>44</v>
      </c>
      <c r="L208" s="22">
        <v>196.24</v>
      </c>
      <c r="M208" s="22" t="s">
        <v>1456</v>
      </c>
      <c r="N208" s="22"/>
      <c r="O208" s="17" t="s">
        <v>3312</v>
      </c>
      <c r="P208" s="23" t="s">
        <v>3313</v>
      </c>
      <c r="Q208" s="17" t="s">
        <v>1459</v>
      </c>
      <c r="R208" s="17" t="s">
        <v>3314</v>
      </c>
      <c r="S208" s="15" t="s">
        <v>3315</v>
      </c>
      <c r="T208" s="28">
        <v>1.652</v>
      </c>
      <c r="U208" s="29">
        <v>3</v>
      </c>
      <c r="V208" s="29">
        <v>1</v>
      </c>
      <c r="W208" s="29">
        <v>4</v>
      </c>
    </row>
    <row r="209" s="2" customFormat="1" ht="15.75" spans="1:23">
      <c r="A209" s="16" t="s">
        <v>3316</v>
      </c>
      <c r="B209" s="16" t="s">
        <v>3317</v>
      </c>
      <c r="C209" s="13" t="s">
        <v>1929</v>
      </c>
      <c r="D209" s="14" t="s">
        <v>2927</v>
      </c>
      <c r="E209" s="15" t="s">
        <v>1451</v>
      </c>
      <c r="F209" s="17" t="s">
        <v>1833</v>
      </c>
      <c r="G209" s="17" t="s">
        <v>1700</v>
      </c>
      <c r="H209" s="15" t="s">
        <v>3318</v>
      </c>
      <c r="I209" s="22">
        <v>196.2</v>
      </c>
      <c r="J209" s="23" t="s">
        <v>3319</v>
      </c>
      <c r="K209" s="22">
        <v>39</v>
      </c>
      <c r="L209" s="22">
        <v>198.78</v>
      </c>
      <c r="M209" s="22"/>
      <c r="N209" s="22"/>
      <c r="O209" s="17" t="s">
        <v>3320</v>
      </c>
      <c r="P209" s="23" t="s">
        <v>3321</v>
      </c>
      <c r="Q209" s="17" t="s">
        <v>1459</v>
      </c>
      <c r="R209" s="17" t="s">
        <v>3322</v>
      </c>
      <c r="S209" s="15" t="s">
        <v>3323</v>
      </c>
      <c r="T209" s="28">
        <v>1.775</v>
      </c>
      <c r="U209" s="29">
        <v>3</v>
      </c>
      <c r="V209" s="29">
        <v>1</v>
      </c>
      <c r="W209" s="29">
        <v>4</v>
      </c>
    </row>
    <row r="210" s="2" customFormat="1" ht="15.75" spans="1:23">
      <c r="A210" s="16" t="s">
        <v>3324</v>
      </c>
      <c r="B210" s="16" t="s">
        <v>3325</v>
      </c>
      <c r="C210" s="13" t="s">
        <v>1939</v>
      </c>
      <c r="D210" s="14" t="s">
        <v>2927</v>
      </c>
      <c r="E210" s="15" t="s">
        <v>1451</v>
      </c>
      <c r="F210" s="17" t="s">
        <v>3326</v>
      </c>
      <c r="G210" s="17" t="s">
        <v>1960</v>
      </c>
      <c r="H210" s="15" t="s">
        <v>3327</v>
      </c>
      <c r="I210" s="22">
        <v>206.33</v>
      </c>
      <c r="J210" s="23" t="s">
        <v>3328</v>
      </c>
      <c r="K210" s="22">
        <v>41</v>
      </c>
      <c r="L210" s="22">
        <v>198.71</v>
      </c>
      <c r="M210" s="22"/>
      <c r="N210" s="22"/>
      <c r="O210" s="17" t="s">
        <v>3329</v>
      </c>
      <c r="P210" s="23" t="s">
        <v>3330</v>
      </c>
      <c r="Q210" s="17" t="s">
        <v>1459</v>
      </c>
      <c r="R210" s="17" t="s">
        <v>3331</v>
      </c>
      <c r="S210" s="15" t="s">
        <v>3332</v>
      </c>
      <c r="T210" s="28">
        <v>2.258</v>
      </c>
      <c r="U210" s="29">
        <v>1</v>
      </c>
      <c r="V210" s="29">
        <v>0</v>
      </c>
      <c r="W210" s="29">
        <v>5</v>
      </c>
    </row>
    <row r="211" s="2" customFormat="1" ht="15.75" spans="1:23">
      <c r="A211" s="16" t="s">
        <v>3333</v>
      </c>
      <c r="B211" s="16" t="s">
        <v>3334</v>
      </c>
      <c r="C211" s="13" t="s">
        <v>1948</v>
      </c>
      <c r="D211" s="14" t="s">
        <v>2927</v>
      </c>
      <c r="E211" s="15" t="s">
        <v>1451</v>
      </c>
      <c r="F211" s="17" t="s">
        <v>3335</v>
      </c>
      <c r="G211" s="17" t="s">
        <v>1700</v>
      </c>
      <c r="H211" s="15" t="s">
        <v>3336</v>
      </c>
      <c r="I211" s="22">
        <v>592.68</v>
      </c>
      <c r="J211" s="23" t="s">
        <v>3337</v>
      </c>
      <c r="K211" s="22">
        <v>100</v>
      </c>
      <c r="L211" s="22">
        <v>168.73</v>
      </c>
      <c r="M211" s="22">
        <v>100</v>
      </c>
      <c r="N211" s="22">
        <v>168.73</v>
      </c>
      <c r="O211" s="17" t="s">
        <v>3338</v>
      </c>
      <c r="P211" s="23" t="s">
        <v>3339</v>
      </c>
      <c r="Q211" s="17" t="s">
        <v>3340</v>
      </c>
      <c r="R211" s="17" t="s">
        <v>1460</v>
      </c>
      <c r="S211" s="15" t="s">
        <v>3341</v>
      </c>
      <c r="T211" s="28">
        <v>0.751</v>
      </c>
      <c r="U211" s="29">
        <v>2</v>
      </c>
      <c r="V211" s="29">
        <v>4</v>
      </c>
      <c r="W211" s="29">
        <v>14</v>
      </c>
    </row>
    <row r="212" s="2" customFormat="1" ht="15.75" spans="1:23">
      <c r="A212" s="16" t="s">
        <v>3342</v>
      </c>
      <c r="B212" s="16" t="s">
        <v>3343</v>
      </c>
      <c r="C212" s="13" t="s">
        <v>1958</v>
      </c>
      <c r="D212" s="14" t="s">
        <v>2927</v>
      </c>
      <c r="E212" s="15" t="s">
        <v>1451</v>
      </c>
      <c r="F212" s="17" t="s">
        <v>1873</v>
      </c>
      <c r="G212" s="17" t="s">
        <v>1762</v>
      </c>
      <c r="H212" s="15" t="s">
        <v>3344</v>
      </c>
      <c r="I212" s="22">
        <v>116.18</v>
      </c>
      <c r="J212" s="23" t="s">
        <v>3345</v>
      </c>
      <c r="K212" s="22">
        <v>23</v>
      </c>
      <c r="L212" s="22">
        <v>197.97</v>
      </c>
      <c r="M212" s="22" t="s">
        <v>1456</v>
      </c>
      <c r="N212" s="22"/>
      <c r="O212" s="17" t="s">
        <v>3346</v>
      </c>
      <c r="P212" s="23" t="s">
        <v>3347</v>
      </c>
      <c r="Q212" s="17" t="s">
        <v>1459</v>
      </c>
      <c r="R212" s="17" t="s">
        <v>1460</v>
      </c>
      <c r="S212" s="15" t="s">
        <v>3348</v>
      </c>
      <c r="T212" s="28">
        <v>0.842</v>
      </c>
      <c r="U212" s="29">
        <v>0</v>
      </c>
      <c r="V212" s="29">
        <v>2</v>
      </c>
      <c r="W212" s="29">
        <v>3</v>
      </c>
    </row>
    <row r="213" s="2" customFormat="1" ht="15.75" spans="1:23">
      <c r="A213" s="16" t="s">
        <v>3349</v>
      </c>
      <c r="B213" s="16" t="s">
        <v>3350</v>
      </c>
      <c r="C213" s="13" t="s">
        <v>1969</v>
      </c>
      <c r="D213" s="14" t="s">
        <v>2927</v>
      </c>
      <c r="E213" s="15" t="s">
        <v>1451</v>
      </c>
      <c r="F213" s="17" t="s">
        <v>1792</v>
      </c>
      <c r="G213" s="17" t="s">
        <v>1782</v>
      </c>
      <c r="H213" s="15" t="s">
        <v>3351</v>
      </c>
      <c r="I213" s="22">
        <v>369.36</v>
      </c>
      <c r="J213" s="23" t="s">
        <v>3352</v>
      </c>
      <c r="K213" s="22">
        <v>74</v>
      </c>
      <c r="L213" s="22">
        <v>200.35</v>
      </c>
      <c r="M213" s="22" t="s">
        <v>1456</v>
      </c>
      <c r="N213" s="22"/>
      <c r="O213" s="17" t="s">
        <v>3353</v>
      </c>
      <c r="P213" s="23" t="s">
        <v>1796</v>
      </c>
      <c r="Q213" s="17" t="s">
        <v>1459</v>
      </c>
      <c r="R213" s="17" t="s">
        <v>3354</v>
      </c>
      <c r="S213" s="15" t="s">
        <v>3355</v>
      </c>
      <c r="T213" s="28">
        <v>3.442</v>
      </c>
      <c r="U213" s="29">
        <v>4</v>
      </c>
      <c r="V213" s="29">
        <v>1</v>
      </c>
      <c r="W213" s="29">
        <v>6</v>
      </c>
    </row>
    <row r="214" s="2" customFormat="1" ht="15.75" spans="1:23">
      <c r="A214" s="16" t="s">
        <v>3356</v>
      </c>
      <c r="B214" s="16" t="s">
        <v>3357</v>
      </c>
      <c r="C214" s="13" t="s">
        <v>1979</v>
      </c>
      <c r="D214" s="14" t="s">
        <v>2927</v>
      </c>
      <c r="E214" s="15" t="s">
        <v>1451</v>
      </c>
      <c r="F214" s="17" t="s">
        <v>1772</v>
      </c>
      <c r="G214" s="17" t="s">
        <v>1646</v>
      </c>
      <c r="H214" s="15" t="s">
        <v>3358</v>
      </c>
      <c r="I214" s="22">
        <v>331.83</v>
      </c>
      <c r="J214" s="23" t="s">
        <v>3359</v>
      </c>
      <c r="K214" s="22">
        <v>66</v>
      </c>
      <c r="L214" s="22">
        <v>198.9</v>
      </c>
      <c r="M214" s="22">
        <v>66</v>
      </c>
      <c r="N214" s="22">
        <v>198.9</v>
      </c>
      <c r="O214" s="17" t="s">
        <v>3360</v>
      </c>
      <c r="P214" s="23" t="s">
        <v>3361</v>
      </c>
      <c r="Q214" s="17" t="s">
        <v>1693</v>
      </c>
      <c r="R214" s="17" t="s">
        <v>3362</v>
      </c>
      <c r="S214" s="15" t="s">
        <v>3363</v>
      </c>
      <c r="T214" s="28">
        <v>2.36</v>
      </c>
      <c r="U214" s="29">
        <v>3</v>
      </c>
      <c r="V214" s="29">
        <v>2</v>
      </c>
      <c r="W214" s="29">
        <v>10</v>
      </c>
    </row>
    <row r="215" s="2" customFormat="1" ht="15.75" spans="1:23">
      <c r="A215" s="16" t="s">
        <v>3364</v>
      </c>
      <c r="B215" s="16" t="s">
        <v>3365</v>
      </c>
      <c r="C215" s="13" t="s">
        <v>1989</v>
      </c>
      <c r="D215" s="14" t="s">
        <v>2927</v>
      </c>
      <c r="E215" s="15" t="s">
        <v>1451</v>
      </c>
      <c r="F215" s="17" t="s">
        <v>3366</v>
      </c>
      <c r="G215" s="17" t="s">
        <v>2285</v>
      </c>
      <c r="H215" s="15" t="s">
        <v>3367</v>
      </c>
      <c r="I215" s="22">
        <v>515.52</v>
      </c>
      <c r="J215" s="23" t="s">
        <v>3368</v>
      </c>
      <c r="K215" s="22">
        <v>19</v>
      </c>
      <c r="L215" s="22">
        <v>36.86</v>
      </c>
      <c r="M215" s="22">
        <v>100</v>
      </c>
      <c r="N215" s="22">
        <v>193.98</v>
      </c>
      <c r="O215" s="17" t="s">
        <v>3369</v>
      </c>
      <c r="P215" s="23" t="s">
        <v>3370</v>
      </c>
      <c r="Q215" s="17" t="s">
        <v>3371</v>
      </c>
      <c r="R215" s="17" t="s">
        <v>3372</v>
      </c>
      <c r="S215" s="15" t="s">
        <v>3373</v>
      </c>
      <c r="T215" s="28">
        <v>-0.592</v>
      </c>
      <c r="U215" s="29">
        <v>6</v>
      </c>
      <c r="V215" s="29">
        <v>5</v>
      </c>
      <c r="W215" s="29">
        <v>9</v>
      </c>
    </row>
    <row r="216" s="2" customFormat="1" ht="15.75" spans="1:23">
      <c r="A216" s="16" t="s">
        <v>3374</v>
      </c>
      <c r="B216" s="16" t="s">
        <v>3375</v>
      </c>
      <c r="C216" s="13" t="s">
        <v>1999</v>
      </c>
      <c r="D216" s="14" t="s">
        <v>2927</v>
      </c>
      <c r="E216" s="15" t="s">
        <v>1451</v>
      </c>
      <c r="F216" s="17" t="s">
        <v>1833</v>
      </c>
      <c r="G216" s="17" t="s">
        <v>1700</v>
      </c>
      <c r="H216" s="15" t="s">
        <v>3376</v>
      </c>
      <c r="I216" s="22">
        <v>101.15</v>
      </c>
      <c r="J216" s="23" t="s">
        <v>3377</v>
      </c>
      <c r="K216" s="22">
        <v>20</v>
      </c>
      <c r="L216" s="22">
        <v>197.73</v>
      </c>
      <c r="M216" s="22" t="s">
        <v>1456</v>
      </c>
      <c r="N216" s="22"/>
      <c r="O216" s="17" t="s">
        <v>3378</v>
      </c>
      <c r="P216" s="23" t="s">
        <v>3379</v>
      </c>
      <c r="Q216" s="17" t="s">
        <v>1459</v>
      </c>
      <c r="R216" s="17" t="s">
        <v>3380</v>
      </c>
      <c r="S216" s="15" t="s">
        <v>3381</v>
      </c>
      <c r="T216" s="28">
        <v>0.542</v>
      </c>
      <c r="U216" s="29">
        <v>1</v>
      </c>
      <c r="V216" s="29">
        <v>1</v>
      </c>
      <c r="W216" s="29">
        <v>2</v>
      </c>
    </row>
    <row r="217" s="2" customFormat="1" ht="15.75" spans="1:23">
      <c r="A217" s="16" t="s">
        <v>3382</v>
      </c>
      <c r="B217" s="16" t="s">
        <v>3383</v>
      </c>
      <c r="C217" s="13" t="s">
        <v>2009</v>
      </c>
      <c r="D217" s="14" t="s">
        <v>2927</v>
      </c>
      <c r="E217" s="15" t="s">
        <v>1451</v>
      </c>
      <c r="F217" s="17" t="s">
        <v>2010</v>
      </c>
      <c r="G217" s="17" t="s">
        <v>1700</v>
      </c>
      <c r="H217" s="15" t="s">
        <v>3384</v>
      </c>
      <c r="I217" s="22">
        <v>169.57</v>
      </c>
      <c r="J217" s="23" t="s">
        <v>3385</v>
      </c>
      <c r="K217" s="22">
        <v>34</v>
      </c>
      <c r="L217" s="22">
        <v>200.51</v>
      </c>
      <c r="M217" s="22" t="s">
        <v>1456</v>
      </c>
      <c r="N217" s="22"/>
      <c r="O217" s="17" t="s">
        <v>3386</v>
      </c>
      <c r="P217" s="23" t="s">
        <v>3387</v>
      </c>
      <c r="Q217" s="17" t="s">
        <v>1459</v>
      </c>
      <c r="R217" s="17" t="s">
        <v>3388</v>
      </c>
      <c r="S217" s="15" t="s">
        <v>3389</v>
      </c>
      <c r="T217" s="28">
        <v>2.004</v>
      </c>
      <c r="U217" s="29">
        <v>2</v>
      </c>
      <c r="V217" s="29">
        <v>1</v>
      </c>
      <c r="W217" s="29">
        <v>0</v>
      </c>
    </row>
    <row r="218" s="2" customFormat="1" ht="15.75" spans="1:23">
      <c r="A218" s="16" t="s">
        <v>3390</v>
      </c>
      <c r="B218" s="16" t="s">
        <v>3391</v>
      </c>
      <c r="C218" s="13" t="s">
        <v>2018</v>
      </c>
      <c r="D218" s="14" t="s">
        <v>2927</v>
      </c>
      <c r="E218" s="15" t="s">
        <v>1451</v>
      </c>
      <c r="F218" s="17" t="s">
        <v>3392</v>
      </c>
      <c r="G218" s="17" t="s">
        <v>1700</v>
      </c>
      <c r="H218" s="15" t="s">
        <v>3393</v>
      </c>
      <c r="I218" s="22">
        <v>266.25</v>
      </c>
      <c r="J218" s="23" t="s">
        <v>3394</v>
      </c>
      <c r="K218" s="22">
        <v>53</v>
      </c>
      <c r="L218" s="22">
        <v>199.06</v>
      </c>
      <c r="M218" s="22">
        <v>24</v>
      </c>
      <c r="N218" s="22">
        <v>90.14</v>
      </c>
      <c r="O218" s="17" t="s">
        <v>3395</v>
      </c>
      <c r="P218" s="23" t="s">
        <v>3396</v>
      </c>
      <c r="Q218" s="17" t="s">
        <v>1459</v>
      </c>
      <c r="R218" s="17" t="s">
        <v>3397</v>
      </c>
      <c r="S218" s="15" t="s">
        <v>3398</v>
      </c>
      <c r="T218" s="28">
        <v>-0.344</v>
      </c>
      <c r="U218" s="29">
        <v>5</v>
      </c>
      <c r="V218" s="29">
        <v>0</v>
      </c>
      <c r="W218" s="29">
        <v>2</v>
      </c>
    </row>
    <row r="219" s="2" customFormat="1" ht="15.75" spans="1:23">
      <c r="A219" s="16" t="s">
        <v>3399</v>
      </c>
      <c r="B219" s="16" t="s">
        <v>3400</v>
      </c>
      <c r="C219" s="13" t="s">
        <v>2028</v>
      </c>
      <c r="D219" s="14" t="s">
        <v>2927</v>
      </c>
      <c r="E219" s="15" t="s">
        <v>1451</v>
      </c>
      <c r="F219" s="17" t="s">
        <v>2238</v>
      </c>
      <c r="G219" s="17" t="s">
        <v>1782</v>
      </c>
      <c r="H219" s="15" t="s">
        <v>3401</v>
      </c>
      <c r="I219" s="22">
        <v>276.74</v>
      </c>
      <c r="J219" s="23" t="s">
        <v>3402</v>
      </c>
      <c r="K219" s="22">
        <v>55</v>
      </c>
      <c r="L219" s="22">
        <v>198.74</v>
      </c>
      <c r="M219" s="22" t="s">
        <v>1456</v>
      </c>
      <c r="N219" s="22"/>
      <c r="O219" s="17" t="s">
        <v>3403</v>
      </c>
      <c r="P219" s="23" t="s">
        <v>3404</v>
      </c>
      <c r="Q219" s="17" t="s">
        <v>1459</v>
      </c>
      <c r="R219" s="17" t="s">
        <v>1460</v>
      </c>
      <c r="S219" s="15" t="s">
        <v>3405</v>
      </c>
      <c r="T219" s="28">
        <v>2.058</v>
      </c>
      <c r="U219" s="29">
        <v>3</v>
      </c>
      <c r="V219" s="29">
        <v>2</v>
      </c>
      <c r="W219" s="29">
        <v>4</v>
      </c>
    </row>
    <row r="220" s="2" customFormat="1" ht="15.75" spans="1:23">
      <c r="A220" s="16" t="s">
        <v>3406</v>
      </c>
      <c r="B220" s="16" t="s">
        <v>3407</v>
      </c>
      <c r="C220" s="13" t="s">
        <v>2039</v>
      </c>
      <c r="D220" s="14" t="s">
        <v>2927</v>
      </c>
      <c r="E220" s="15" t="s">
        <v>1451</v>
      </c>
      <c r="F220" s="17" t="s">
        <v>3408</v>
      </c>
      <c r="G220" s="17" t="s">
        <v>1700</v>
      </c>
      <c r="H220" s="15" t="s">
        <v>3409</v>
      </c>
      <c r="I220" s="22">
        <v>270.21</v>
      </c>
      <c r="J220" s="23" t="s">
        <v>3410</v>
      </c>
      <c r="K220" s="22">
        <v>32</v>
      </c>
      <c r="L220" s="22">
        <v>118.43</v>
      </c>
      <c r="M220" s="22" t="s">
        <v>1456</v>
      </c>
      <c r="N220" s="22"/>
      <c r="O220" s="17" t="s">
        <v>3411</v>
      </c>
      <c r="P220" s="23" t="s">
        <v>1745</v>
      </c>
      <c r="Q220" s="17" t="s">
        <v>1459</v>
      </c>
      <c r="R220" s="17" t="s">
        <v>3412</v>
      </c>
      <c r="S220" s="15" t="s">
        <v>3413</v>
      </c>
      <c r="T220" s="28">
        <v>2.091</v>
      </c>
      <c r="U220" s="29">
        <v>1</v>
      </c>
      <c r="V220" s="29">
        <v>2</v>
      </c>
      <c r="W220" s="29">
        <v>3</v>
      </c>
    </row>
    <row r="221" s="2" customFormat="1" ht="15.75" spans="1:23">
      <c r="A221" s="16" t="s">
        <v>3414</v>
      </c>
      <c r="B221" s="16" t="s">
        <v>3415</v>
      </c>
      <c r="C221" s="13" t="s">
        <v>2049</v>
      </c>
      <c r="D221" s="14" t="s">
        <v>2927</v>
      </c>
      <c r="E221" s="15" t="s">
        <v>1451</v>
      </c>
      <c r="F221" s="17" t="s">
        <v>2788</v>
      </c>
      <c r="G221" s="17" t="s">
        <v>1762</v>
      </c>
      <c r="H221" s="15" t="s">
        <v>3416</v>
      </c>
      <c r="I221" s="22">
        <v>258.23</v>
      </c>
      <c r="J221" s="23" t="s">
        <v>3417</v>
      </c>
      <c r="K221" s="22">
        <v>52</v>
      </c>
      <c r="L221" s="22">
        <v>201.37</v>
      </c>
      <c r="M221" s="22" t="s">
        <v>1456</v>
      </c>
      <c r="N221" s="22"/>
      <c r="O221" s="17" t="s">
        <v>3418</v>
      </c>
      <c r="P221" s="23" t="s">
        <v>3419</v>
      </c>
      <c r="Q221" s="17" t="s">
        <v>1459</v>
      </c>
      <c r="R221" s="17" t="s">
        <v>3420</v>
      </c>
      <c r="S221" s="15" t="s">
        <v>3421</v>
      </c>
      <c r="T221" s="28">
        <v>2.649</v>
      </c>
      <c r="U221" s="29">
        <v>3</v>
      </c>
      <c r="V221" s="29">
        <v>1</v>
      </c>
      <c r="W221" s="29">
        <v>4</v>
      </c>
    </row>
    <row r="222" s="2" customFormat="1" ht="15.75" spans="1:23">
      <c r="A222" s="16" t="s">
        <v>3422</v>
      </c>
      <c r="B222" s="16" t="s">
        <v>3423</v>
      </c>
      <c r="C222" s="13" t="s">
        <v>2059</v>
      </c>
      <c r="D222" s="14" t="s">
        <v>2927</v>
      </c>
      <c r="E222" s="15" t="s">
        <v>1451</v>
      </c>
      <c r="F222" s="17" t="s">
        <v>2480</v>
      </c>
      <c r="G222" s="17" t="s">
        <v>1700</v>
      </c>
      <c r="H222" s="15" t="s">
        <v>3424</v>
      </c>
      <c r="I222" s="22">
        <v>113.61</v>
      </c>
      <c r="J222" s="23" t="s">
        <v>3425</v>
      </c>
      <c r="K222" s="22">
        <v>23</v>
      </c>
      <c r="L222" s="22">
        <v>202.45</v>
      </c>
      <c r="M222" s="22">
        <v>23</v>
      </c>
      <c r="N222" s="22">
        <v>202.45</v>
      </c>
      <c r="O222" s="17" t="s">
        <v>3426</v>
      </c>
      <c r="P222" s="23" t="s">
        <v>3427</v>
      </c>
      <c r="Q222" s="17" t="s">
        <v>1693</v>
      </c>
      <c r="R222" s="17" t="s">
        <v>3428</v>
      </c>
      <c r="S222" s="15" t="s">
        <v>3429</v>
      </c>
      <c r="T222" s="28">
        <v>0.166</v>
      </c>
      <c r="U222" s="29">
        <v>0</v>
      </c>
      <c r="V222" s="29">
        <v>1</v>
      </c>
      <c r="W222" s="29">
        <v>1</v>
      </c>
    </row>
    <row r="223" s="2" customFormat="1" ht="15.75" spans="1:23">
      <c r="A223" s="16" t="s">
        <v>3430</v>
      </c>
      <c r="B223" s="16" t="s">
        <v>3431</v>
      </c>
      <c r="C223" s="13" t="s">
        <v>2069</v>
      </c>
      <c r="D223" s="14" t="s">
        <v>2927</v>
      </c>
      <c r="E223" s="15" t="s">
        <v>1451</v>
      </c>
      <c r="F223" s="17" t="s">
        <v>1792</v>
      </c>
      <c r="G223" s="17" t="s">
        <v>1782</v>
      </c>
      <c r="H223" s="15" t="s">
        <v>3432</v>
      </c>
      <c r="I223" s="22">
        <v>346.4</v>
      </c>
      <c r="J223" s="23" t="s">
        <v>3433</v>
      </c>
      <c r="K223" s="22">
        <v>46</v>
      </c>
      <c r="L223" s="22">
        <v>132.79</v>
      </c>
      <c r="M223" s="22" t="s">
        <v>1456</v>
      </c>
      <c r="N223" s="22"/>
      <c r="O223" s="17" t="s">
        <v>3434</v>
      </c>
      <c r="P223" s="23" t="s">
        <v>3435</v>
      </c>
      <c r="Q223" s="17" t="s">
        <v>1459</v>
      </c>
      <c r="R223" s="17" t="s">
        <v>3436</v>
      </c>
      <c r="S223" s="15" t="s">
        <v>3437</v>
      </c>
      <c r="T223" s="28">
        <v>2.488</v>
      </c>
      <c r="U223" s="29">
        <v>6</v>
      </c>
      <c r="V223" s="29">
        <v>1</v>
      </c>
      <c r="W223" s="29">
        <v>5</v>
      </c>
    </row>
    <row r="224" s="2" customFormat="1" ht="15.75" spans="1:23">
      <c r="A224" s="16" t="s">
        <v>3438</v>
      </c>
      <c r="B224" s="16" t="s">
        <v>3439</v>
      </c>
      <c r="C224" s="13" t="s">
        <v>2079</v>
      </c>
      <c r="D224" s="14" t="s">
        <v>2927</v>
      </c>
      <c r="E224" s="15" t="s">
        <v>1451</v>
      </c>
      <c r="F224" s="17" t="s">
        <v>1853</v>
      </c>
      <c r="G224" s="17" t="s">
        <v>1700</v>
      </c>
      <c r="H224" s="15" t="s">
        <v>3440</v>
      </c>
      <c r="I224" s="22">
        <v>169.65</v>
      </c>
      <c r="J224" s="23" t="s">
        <v>3441</v>
      </c>
      <c r="K224" s="22">
        <v>33</v>
      </c>
      <c r="L224" s="22">
        <v>194.52</v>
      </c>
      <c r="M224" s="22">
        <v>33</v>
      </c>
      <c r="N224" s="22">
        <v>194.52</v>
      </c>
      <c r="O224" s="17" t="s">
        <v>3442</v>
      </c>
      <c r="P224" s="23" t="s">
        <v>3443</v>
      </c>
      <c r="Q224" s="17" t="s">
        <v>1693</v>
      </c>
      <c r="R224" s="17" t="s">
        <v>3444</v>
      </c>
      <c r="S224" s="15" t="s">
        <v>3445</v>
      </c>
      <c r="T224" s="28">
        <v>2.309</v>
      </c>
      <c r="U224" s="29">
        <v>0</v>
      </c>
      <c r="V224" s="29">
        <v>1</v>
      </c>
      <c r="W224" s="29">
        <v>1</v>
      </c>
    </row>
    <row r="225" s="2" customFormat="1" ht="15.75" spans="1:23">
      <c r="A225" s="16" t="s">
        <v>3446</v>
      </c>
      <c r="B225" s="16" t="s">
        <v>3447</v>
      </c>
      <c r="C225" s="13" t="s">
        <v>2088</v>
      </c>
      <c r="D225" s="14" t="s">
        <v>2927</v>
      </c>
      <c r="E225" s="15" t="s">
        <v>1451</v>
      </c>
      <c r="F225" s="17" t="s">
        <v>2531</v>
      </c>
      <c r="G225" s="17" t="s">
        <v>1700</v>
      </c>
      <c r="H225" s="15" t="s">
        <v>3448</v>
      </c>
      <c r="I225" s="22">
        <v>472.88</v>
      </c>
      <c r="J225" s="17" t="s">
        <v>3449</v>
      </c>
      <c r="K225" s="22">
        <v>14</v>
      </c>
      <c r="L225" s="22">
        <v>29.61</v>
      </c>
      <c r="M225" s="22">
        <v>53</v>
      </c>
      <c r="N225" s="22">
        <v>112.08</v>
      </c>
      <c r="O225" s="17" t="s">
        <v>3450</v>
      </c>
      <c r="P225" s="23" t="s">
        <v>3451</v>
      </c>
      <c r="Q225" s="17" t="s">
        <v>2606</v>
      </c>
      <c r="R225" s="17" t="s">
        <v>3452</v>
      </c>
      <c r="S225" s="15" t="s">
        <v>3453</v>
      </c>
      <c r="T225" s="28">
        <v>6.43</v>
      </c>
      <c r="U225" s="29">
        <v>2</v>
      </c>
      <c r="V225" s="29">
        <v>1</v>
      </c>
      <c r="W225" s="29">
        <v>9</v>
      </c>
    </row>
    <row r="226" s="2" customFormat="1" ht="15.75" spans="1:23">
      <c r="A226" s="16" t="s">
        <v>3454</v>
      </c>
      <c r="B226" s="16" t="s">
        <v>3455</v>
      </c>
      <c r="C226" s="13" t="s">
        <v>2098</v>
      </c>
      <c r="D226" s="14" t="s">
        <v>2927</v>
      </c>
      <c r="E226" s="15" t="s">
        <v>1451</v>
      </c>
      <c r="F226" s="17" t="s">
        <v>3456</v>
      </c>
      <c r="G226" s="17" t="s">
        <v>1646</v>
      </c>
      <c r="H226" s="15" t="s">
        <v>3457</v>
      </c>
      <c r="I226" s="22">
        <v>421.96</v>
      </c>
      <c r="J226" s="23" t="s">
        <v>3458</v>
      </c>
      <c r="K226" s="22">
        <v>84</v>
      </c>
      <c r="L226" s="22">
        <v>199.07</v>
      </c>
      <c r="M226" s="22">
        <v>84</v>
      </c>
      <c r="N226" s="22">
        <v>199.07</v>
      </c>
      <c r="O226" s="17" t="s">
        <v>3459</v>
      </c>
      <c r="P226" s="23" t="s">
        <v>3460</v>
      </c>
      <c r="Q226" s="17" t="s">
        <v>1693</v>
      </c>
      <c r="R226" s="17" t="s">
        <v>3461</v>
      </c>
      <c r="S226" s="15" t="s">
        <v>3462</v>
      </c>
      <c r="T226" s="28">
        <v>2.403</v>
      </c>
      <c r="U226" s="29">
        <v>4</v>
      </c>
      <c r="V226" s="29">
        <v>0</v>
      </c>
      <c r="W226" s="29">
        <v>6</v>
      </c>
    </row>
    <row r="227" s="2" customFormat="1" ht="15.75" spans="1:23">
      <c r="A227" s="16" t="s">
        <v>3463</v>
      </c>
      <c r="B227" s="16" t="s">
        <v>3464</v>
      </c>
      <c r="C227" s="13" t="s">
        <v>2108</v>
      </c>
      <c r="D227" s="14" t="s">
        <v>2927</v>
      </c>
      <c r="E227" s="15" t="s">
        <v>1451</v>
      </c>
      <c r="F227" s="17" t="s">
        <v>1873</v>
      </c>
      <c r="G227" s="17" t="s">
        <v>1762</v>
      </c>
      <c r="H227" s="15" t="s">
        <v>3465</v>
      </c>
      <c r="I227" s="22">
        <v>363.38</v>
      </c>
      <c r="J227" s="23" t="s">
        <v>3466</v>
      </c>
      <c r="K227" s="22">
        <v>73</v>
      </c>
      <c r="L227" s="22">
        <v>200.89</v>
      </c>
      <c r="M227" s="22">
        <v>73</v>
      </c>
      <c r="N227" s="22">
        <v>200.89</v>
      </c>
      <c r="O227" s="17" t="s">
        <v>3467</v>
      </c>
      <c r="P227" s="23" t="s">
        <v>3468</v>
      </c>
      <c r="Q227" s="17" t="s">
        <v>1651</v>
      </c>
      <c r="R227" s="17" t="s">
        <v>3469</v>
      </c>
      <c r="S227" s="15" t="s">
        <v>3470</v>
      </c>
      <c r="T227" s="28">
        <v>2.408</v>
      </c>
      <c r="U227" s="29">
        <v>2</v>
      </c>
      <c r="V227" s="29">
        <v>1</v>
      </c>
      <c r="W227" s="29">
        <v>6</v>
      </c>
    </row>
    <row r="228" s="2" customFormat="1" ht="15.75" spans="1:23">
      <c r="A228" s="16" t="s">
        <v>3471</v>
      </c>
      <c r="B228" s="16" t="s">
        <v>3472</v>
      </c>
      <c r="C228" s="13" t="s">
        <v>2118</v>
      </c>
      <c r="D228" s="14" t="s">
        <v>2927</v>
      </c>
      <c r="E228" s="15" t="s">
        <v>1451</v>
      </c>
      <c r="F228" s="17" t="s">
        <v>1883</v>
      </c>
      <c r="G228" s="17" t="s">
        <v>1782</v>
      </c>
      <c r="H228" s="15" t="s">
        <v>3473</v>
      </c>
      <c r="I228" s="22">
        <v>307.22</v>
      </c>
      <c r="J228" s="23" t="s">
        <v>3474</v>
      </c>
      <c r="K228" s="22">
        <v>61</v>
      </c>
      <c r="L228" s="22">
        <v>198.55</v>
      </c>
      <c r="M228" s="22">
        <v>61</v>
      </c>
      <c r="N228" s="22">
        <v>198.55</v>
      </c>
      <c r="O228" s="17" t="s">
        <v>3475</v>
      </c>
      <c r="P228" s="23" t="s">
        <v>3476</v>
      </c>
      <c r="Q228" s="17" t="s">
        <v>1693</v>
      </c>
      <c r="R228" s="17" t="s">
        <v>1460</v>
      </c>
      <c r="S228" s="15" t="s">
        <v>3477</v>
      </c>
      <c r="T228" s="28">
        <v>2.821</v>
      </c>
      <c r="U228" s="29">
        <v>2</v>
      </c>
      <c r="V228" s="29">
        <v>1</v>
      </c>
      <c r="W228" s="29">
        <v>7</v>
      </c>
    </row>
    <row r="229" s="2" customFormat="1" ht="15.75" spans="1:23">
      <c r="A229" s="16" t="s">
        <v>3478</v>
      </c>
      <c r="B229" s="16" t="s">
        <v>3479</v>
      </c>
      <c r="C229" s="13" t="s">
        <v>2127</v>
      </c>
      <c r="D229" s="14" t="s">
        <v>2927</v>
      </c>
      <c r="E229" s="15" t="s">
        <v>1451</v>
      </c>
      <c r="F229" s="17" t="s">
        <v>1853</v>
      </c>
      <c r="G229" s="17" t="s">
        <v>1940</v>
      </c>
      <c r="H229" s="15" t="s">
        <v>3480</v>
      </c>
      <c r="I229" s="22">
        <v>298.34</v>
      </c>
      <c r="J229" s="23" t="s">
        <v>3481</v>
      </c>
      <c r="K229" s="22">
        <v>59</v>
      </c>
      <c r="L229" s="22">
        <v>197.76</v>
      </c>
      <c r="M229" s="22" t="s">
        <v>1456</v>
      </c>
      <c r="N229" s="22">
        <v>0</v>
      </c>
      <c r="O229" s="17" t="s">
        <v>3482</v>
      </c>
      <c r="P229" s="23" t="s">
        <v>3483</v>
      </c>
      <c r="Q229" s="17" t="s">
        <v>1563</v>
      </c>
      <c r="R229" s="17" t="s">
        <v>1460</v>
      </c>
      <c r="S229" s="15" t="s">
        <v>3484</v>
      </c>
      <c r="T229" s="28">
        <v>0.287</v>
      </c>
      <c r="U229" s="29">
        <v>3</v>
      </c>
      <c r="V229" s="29">
        <v>3</v>
      </c>
      <c r="W229" s="29">
        <v>7</v>
      </c>
    </row>
    <row r="230" s="2" customFormat="1" ht="15.75" spans="1:23">
      <c r="A230" s="16" t="s">
        <v>3485</v>
      </c>
      <c r="B230" s="16" t="s">
        <v>3486</v>
      </c>
      <c r="C230" s="13" t="s">
        <v>2137</v>
      </c>
      <c r="D230" s="14" t="s">
        <v>2927</v>
      </c>
      <c r="E230" s="15" t="s">
        <v>1451</v>
      </c>
      <c r="F230" s="17" t="s">
        <v>3487</v>
      </c>
      <c r="G230" s="17" t="s">
        <v>1782</v>
      </c>
      <c r="H230" s="15" t="s">
        <v>3488</v>
      </c>
      <c r="I230" s="22">
        <v>471.67</v>
      </c>
      <c r="J230" s="23" t="s">
        <v>3489</v>
      </c>
      <c r="K230" s="22">
        <v>94</v>
      </c>
      <c r="L230" s="22">
        <v>199.29</v>
      </c>
      <c r="M230" s="22" t="s">
        <v>1456</v>
      </c>
      <c r="N230" s="22">
        <v>0</v>
      </c>
      <c r="O230" s="17" t="s">
        <v>3490</v>
      </c>
      <c r="P230" s="23" t="s">
        <v>3491</v>
      </c>
      <c r="Q230" s="17" t="s">
        <v>1563</v>
      </c>
      <c r="R230" s="17" t="s">
        <v>1460</v>
      </c>
      <c r="S230" s="15" t="s">
        <v>3492</v>
      </c>
      <c r="T230" s="28">
        <v>6.498</v>
      </c>
      <c r="U230" s="29">
        <v>0</v>
      </c>
      <c r="V230" s="29">
        <v>1</v>
      </c>
      <c r="W230" s="29">
        <v>9</v>
      </c>
    </row>
    <row r="231" s="2" customFormat="1" ht="15.75" spans="1:23">
      <c r="A231" s="16" t="s">
        <v>3493</v>
      </c>
      <c r="B231" s="16" t="s">
        <v>3494</v>
      </c>
      <c r="C231" s="13" t="s">
        <v>2147</v>
      </c>
      <c r="D231" s="14" t="s">
        <v>2927</v>
      </c>
      <c r="E231" s="15" t="s">
        <v>1451</v>
      </c>
      <c r="F231" s="17" t="s">
        <v>1873</v>
      </c>
      <c r="G231" s="17" t="s">
        <v>1762</v>
      </c>
      <c r="H231" s="15" t="s">
        <v>3495</v>
      </c>
      <c r="I231" s="22">
        <v>225.25</v>
      </c>
      <c r="J231" s="23" t="s">
        <v>3496</v>
      </c>
      <c r="K231" s="22">
        <v>45</v>
      </c>
      <c r="L231" s="22">
        <v>199.78</v>
      </c>
      <c r="M231" s="22" t="s">
        <v>1456</v>
      </c>
      <c r="N231" s="22"/>
      <c r="O231" s="17" t="s">
        <v>3497</v>
      </c>
      <c r="P231" s="23" t="s">
        <v>3498</v>
      </c>
      <c r="Q231" s="17" t="s">
        <v>1459</v>
      </c>
      <c r="R231" s="17" t="s">
        <v>1460</v>
      </c>
      <c r="S231" s="15" t="s">
        <v>3499</v>
      </c>
      <c r="T231" s="28">
        <v>1.693</v>
      </c>
      <c r="U231" s="29">
        <v>3</v>
      </c>
      <c r="V231" s="29">
        <v>2</v>
      </c>
      <c r="W231" s="29">
        <v>3</v>
      </c>
    </row>
    <row r="232" s="2" customFormat="1" ht="15.75" spans="1:23">
      <c r="A232" s="16" t="s">
        <v>3500</v>
      </c>
      <c r="B232" s="16" t="s">
        <v>3501</v>
      </c>
      <c r="C232" s="13" t="s">
        <v>2158</v>
      </c>
      <c r="D232" s="14" t="s">
        <v>2927</v>
      </c>
      <c r="E232" s="15" t="s">
        <v>1451</v>
      </c>
      <c r="F232" s="17" t="s">
        <v>1792</v>
      </c>
      <c r="G232" s="17" t="s">
        <v>1782</v>
      </c>
      <c r="H232" s="15" t="s">
        <v>2212</v>
      </c>
      <c r="I232" s="22">
        <v>405.35</v>
      </c>
      <c r="J232" s="23" t="s">
        <v>3502</v>
      </c>
      <c r="K232" s="22">
        <v>81</v>
      </c>
      <c r="L232" s="22">
        <v>199.83</v>
      </c>
      <c r="M232" s="22">
        <v>81</v>
      </c>
      <c r="N232" s="22">
        <v>199.83</v>
      </c>
      <c r="O232" s="17" t="s">
        <v>3503</v>
      </c>
      <c r="P232" s="23" t="s">
        <v>3504</v>
      </c>
      <c r="Q232" s="17" t="s">
        <v>1563</v>
      </c>
      <c r="R232" s="17" t="s">
        <v>3505</v>
      </c>
      <c r="S232" s="15" t="s">
        <v>3506</v>
      </c>
      <c r="T232" s="28">
        <v>2.883</v>
      </c>
      <c r="U232" s="29">
        <v>6</v>
      </c>
      <c r="V232" s="29">
        <v>0</v>
      </c>
      <c r="W232" s="29">
        <v>7</v>
      </c>
    </row>
    <row r="233" s="2" customFormat="1" ht="15.75" spans="1:23">
      <c r="A233" s="16" t="s">
        <v>3507</v>
      </c>
      <c r="B233" s="16" t="s">
        <v>3508</v>
      </c>
      <c r="C233" s="13" t="s">
        <v>2168</v>
      </c>
      <c r="D233" s="14" t="s">
        <v>2927</v>
      </c>
      <c r="E233" s="15" t="s">
        <v>1451</v>
      </c>
      <c r="F233" s="17" t="s">
        <v>1920</v>
      </c>
      <c r="G233" s="17" t="s">
        <v>1646</v>
      </c>
      <c r="H233" s="15" t="s">
        <v>3509</v>
      </c>
      <c r="I233" s="22">
        <v>138.12</v>
      </c>
      <c r="J233" s="23" t="s">
        <v>3510</v>
      </c>
      <c r="K233" s="22">
        <v>27</v>
      </c>
      <c r="L233" s="22">
        <v>195.48</v>
      </c>
      <c r="M233" s="22" t="s">
        <v>1456</v>
      </c>
      <c r="N233" s="22"/>
      <c r="O233" s="17" t="s">
        <v>3511</v>
      </c>
      <c r="P233" s="23" t="s">
        <v>3512</v>
      </c>
      <c r="Q233" s="17" t="s">
        <v>1459</v>
      </c>
      <c r="R233" s="17" t="s">
        <v>3513</v>
      </c>
      <c r="S233" s="15" t="s">
        <v>3514</v>
      </c>
      <c r="T233" s="28">
        <v>1.217</v>
      </c>
      <c r="U233" s="29">
        <v>1</v>
      </c>
      <c r="V233" s="29">
        <v>1</v>
      </c>
      <c r="W233" s="29">
        <v>1</v>
      </c>
    </row>
    <row r="234" s="2" customFormat="1" ht="15.75" spans="1:23">
      <c r="A234" s="16" t="s">
        <v>3515</v>
      </c>
      <c r="B234" s="16" t="s">
        <v>3516</v>
      </c>
      <c r="C234" s="13" t="s">
        <v>2177</v>
      </c>
      <c r="D234" s="14" t="s">
        <v>2927</v>
      </c>
      <c r="E234" s="15" t="s">
        <v>1451</v>
      </c>
      <c r="F234" s="17" t="s">
        <v>3003</v>
      </c>
      <c r="G234" s="17" t="s">
        <v>2285</v>
      </c>
      <c r="H234" s="15" t="s">
        <v>3517</v>
      </c>
      <c r="I234" s="22">
        <v>305.5</v>
      </c>
      <c r="J234" s="23" t="s">
        <v>3518</v>
      </c>
      <c r="K234" s="22">
        <v>61</v>
      </c>
      <c r="L234" s="22">
        <v>199.67</v>
      </c>
      <c r="M234" s="22" t="s">
        <v>1456</v>
      </c>
      <c r="N234" s="22"/>
      <c r="O234" s="17" t="s">
        <v>3519</v>
      </c>
      <c r="P234" s="23" t="s">
        <v>3520</v>
      </c>
      <c r="Q234" s="17" t="s">
        <v>1459</v>
      </c>
      <c r="R234" s="17" t="s">
        <v>3521</v>
      </c>
      <c r="S234" s="15" t="s">
        <v>3522</v>
      </c>
      <c r="T234" s="28">
        <v>3.016</v>
      </c>
      <c r="U234" s="29">
        <v>1</v>
      </c>
      <c r="V234" s="29">
        <v>1</v>
      </c>
      <c r="W234" s="29">
        <v>0</v>
      </c>
    </row>
    <row r="235" s="2" customFormat="1" ht="15.75" spans="1:23">
      <c r="A235" s="16" t="s">
        <v>3523</v>
      </c>
      <c r="B235" s="16" t="s">
        <v>3524</v>
      </c>
      <c r="C235" s="13" t="s">
        <v>2187</v>
      </c>
      <c r="D235" s="14" t="s">
        <v>2927</v>
      </c>
      <c r="E235" s="15" t="s">
        <v>1451</v>
      </c>
      <c r="F235" s="17" t="s">
        <v>1873</v>
      </c>
      <c r="G235" s="17" t="s">
        <v>1762</v>
      </c>
      <c r="H235" s="15" t="s">
        <v>3525</v>
      </c>
      <c r="I235" s="22">
        <v>170.12</v>
      </c>
      <c r="J235" s="23" t="s">
        <v>3526</v>
      </c>
      <c r="K235" s="22">
        <v>34</v>
      </c>
      <c r="L235" s="22">
        <v>199.86</v>
      </c>
      <c r="M235" s="22">
        <v>7</v>
      </c>
      <c r="N235" s="22">
        <v>41.15</v>
      </c>
      <c r="O235" s="17" t="s">
        <v>3527</v>
      </c>
      <c r="P235" s="23" t="s">
        <v>3528</v>
      </c>
      <c r="Q235" s="17" t="s">
        <v>1459</v>
      </c>
      <c r="R235" s="17" t="s">
        <v>3529</v>
      </c>
      <c r="S235" s="15" t="s">
        <v>3530</v>
      </c>
      <c r="T235" s="28">
        <v>0.733</v>
      </c>
      <c r="U235" s="29">
        <v>1</v>
      </c>
      <c r="V235" s="29">
        <v>3</v>
      </c>
      <c r="W235" s="29">
        <v>1</v>
      </c>
    </row>
    <row r="236" s="2" customFormat="1" ht="15.75" spans="1:23">
      <c r="A236" s="16" t="s">
        <v>3531</v>
      </c>
      <c r="B236" s="16" t="s">
        <v>3532</v>
      </c>
      <c r="C236" s="13" t="s">
        <v>2195</v>
      </c>
      <c r="D236" s="14" t="s">
        <v>2927</v>
      </c>
      <c r="E236" s="15" t="s">
        <v>1451</v>
      </c>
      <c r="F236" s="17" t="s">
        <v>3533</v>
      </c>
      <c r="G236" s="17" t="s">
        <v>2285</v>
      </c>
      <c r="H236" s="15" t="s">
        <v>3534</v>
      </c>
      <c r="I236" s="22">
        <v>248.3</v>
      </c>
      <c r="J236" s="23" t="s">
        <v>3535</v>
      </c>
      <c r="K236" s="22">
        <v>49</v>
      </c>
      <c r="L236" s="22">
        <v>197.34</v>
      </c>
      <c r="M236" s="22" t="s">
        <v>1456</v>
      </c>
      <c r="N236" s="22"/>
      <c r="O236" s="17" t="s">
        <v>3536</v>
      </c>
      <c r="P236" s="23" t="s">
        <v>3537</v>
      </c>
      <c r="Q236" s="17" t="s">
        <v>1459</v>
      </c>
      <c r="R236" s="17" t="s">
        <v>3538</v>
      </c>
      <c r="S236" s="15" t="s">
        <v>3539</v>
      </c>
      <c r="T236" s="28">
        <v>1.439</v>
      </c>
      <c r="U236" s="29">
        <v>2</v>
      </c>
      <c r="V236" s="29">
        <v>2</v>
      </c>
      <c r="W236" s="29">
        <v>2</v>
      </c>
    </row>
    <row r="237" s="2" customFormat="1" ht="15.75" spans="1:23">
      <c r="A237" s="16" t="s">
        <v>3540</v>
      </c>
      <c r="B237" s="16" t="s">
        <v>3541</v>
      </c>
      <c r="C237" s="13" t="s">
        <v>2202</v>
      </c>
      <c r="D237" s="14" t="s">
        <v>2927</v>
      </c>
      <c r="E237" s="15" t="s">
        <v>1451</v>
      </c>
      <c r="F237" s="17" t="s">
        <v>3542</v>
      </c>
      <c r="G237" s="17" t="s">
        <v>1782</v>
      </c>
      <c r="H237" s="15" t="s">
        <v>3543</v>
      </c>
      <c r="I237" s="22">
        <v>230.67</v>
      </c>
      <c r="J237" s="23" t="s">
        <v>3544</v>
      </c>
      <c r="K237" s="22">
        <v>46</v>
      </c>
      <c r="L237" s="22">
        <v>199.42</v>
      </c>
      <c r="M237" s="22" t="s">
        <v>1456</v>
      </c>
      <c r="N237" s="22"/>
      <c r="O237" s="17" t="s">
        <v>3545</v>
      </c>
      <c r="P237" s="23" t="s">
        <v>3546</v>
      </c>
      <c r="Q237" s="17" t="s">
        <v>1459</v>
      </c>
      <c r="R237" s="17" t="s">
        <v>3547</v>
      </c>
      <c r="S237" s="15" t="s">
        <v>3548</v>
      </c>
      <c r="T237" s="28">
        <v>1.196</v>
      </c>
      <c r="U237" s="29">
        <v>3</v>
      </c>
      <c r="V237" s="29">
        <v>1</v>
      </c>
      <c r="W237" s="29">
        <v>0</v>
      </c>
    </row>
    <row r="238" s="2" customFormat="1" ht="15.75" spans="1:23">
      <c r="A238" s="16" t="s">
        <v>3549</v>
      </c>
      <c r="B238" s="16" t="s">
        <v>3550</v>
      </c>
      <c r="C238" s="13" t="s">
        <v>2211</v>
      </c>
      <c r="D238" s="14" t="s">
        <v>2927</v>
      </c>
      <c r="E238" s="15" t="s">
        <v>1451</v>
      </c>
      <c r="F238" s="17" t="s">
        <v>3551</v>
      </c>
      <c r="G238" s="17" t="s">
        <v>1667</v>
      </c>
      <c r="H238" s="15" t="s">
        <v>3552</v>
      </c>
      <c r="I238" s="22">
        <v>704.86</v>
      </c>
      <c r="J238" s="23" t="s">
        <v>3553</v>
      </c>
      <c r="K238" s="22">
        <v>71</v>
      </c>
      <c r="L238" s="22">
        <v>100.73</v>
      </c>
      <c r="M238" s="22" t="s">
        <v>1456</v>
      </c>
      <c r="N238" s="22"/>
      <c r="O238" s="17" t="s">
        <v>3554</v>
      </c>
      <c r="P238" s="23" t="s">
        <v>3555</v>
      </c>
      <c r="Q238" s="17" t="s">
        <v>1459</v>
      </c>
      <c r="R238" s="17" t="s">
        <v>3556</v>
      </c>
      <c r="S238" s="15" t="s">
        <v>3557</v>
      </c>
      <c r="T238" s="28">
        <v>4.69</v>
      </c>
      <c r="U238" s="29">
        <v>7</v>
      </c>
      <c r="V238" s="29">
        <v>5</v>
      </c>
      <c r="W238" s="29">
        <v>18</v>
      </c>
    </row>
    <row r="239" s="2" customFormat="1" ht="15.75" spans="1:23">
      <c r="A239" s="16" t="s">
        <v>3558</v>
      </c>
      <c r="B239" s="16" t="s">
        <v>3559</v>
      </c>
      <c r="C239" s="13" t="s">
        <v>2220</v>
      </c>
      <c r="D239" s="14" t="s">
        <v>2927</v>
      </c>
      <c r="E239" s="15" t="s">
        <v>1451</v>
      </c>
      <c r="F239" s="17" t="s">
        <v>3560</v>
      </c>
      <c r="G239" s="17" t="s">
        <v>1646</v>
      </c>
      <c r="H239" s="15" t="s">
        <v>3561</v>
      </c>
      <c r="I239" s="22">
        <v>430.71</v>
      </c>
      <c r="J239" s="17" t="s">
        <v>3562</v>
      </c>
      <c r="K239" s="22" t="s">
        <v>2002</v>
      </c>
      <c r="L239" s="22"/>
      <c r="M239" s="22"/>
      <c r="N239" s="22"/>
      <c r="O239" s="17" t="s">
        <v>3563</v>
      </c>
      <c r="P239" s="23" t="s">
        <v>3564</v>
      </c>
      <c r="Q239" s="17" t="s">
        <v>1459</v>
      </c>
      <c r="R239" s="17" t="s">
        <v>3565</v>
      </c>
      <c r="S239" s="15" t="s">
        <v>3566</v>
      </c>
      <c r="T239" s="28">
        <v>10.44</v>
      </c>
      <c r="U239" s="29">
        <v>1</v>
      </c>
      <c r="V239" s="29">
        <v>1</v>
      </c>
      <c r="W239" s="29">
        <v>12</v>
      </c>
    </row>
    <row r="240" s="2" customFormat="1" ht="15.75" spans="1:23">
      <c r="A240" s="16" t="s">
        <v>3567</v>
      </c>
      <c r="B240" s="16" t="s">
        <v>3568</v>
      </c>
      <c r="C240" s="13" t="s">
        <v>2229</v>
      </c>
      <c r="D240" s="14" t="s">
        <v>2927</v>
      </c>
      <c r="E240" s="15" t="s">
        <v>1451</v>
      </c>
      <c r="F240" s="17" t="s">
        <v>2843</v>
      </c>
      <c r="G240" s="17" t="s">
        <v>1700</v>
      </c>
      <c r="H240" s="15" t="s">
        <v>3569</v>
      </c>
      <c r="I240" s="22">
        <v>450.7</v>
      </c>
      <c r="J240" s="23" t="s">
        <v>3570</v>
      </c>
      <c r="K240" s="22" t="s">
        <v>2002</v>
      </c>
      <c r="L240" s="22"/>
      <c r="M240" s="22"/>
      <c r="N240" s="22"/>
      <c r="O240" s="17" t="s">
        <v>3571</v>
      </c>
      <c r="P240" s="23" t="s">
        <v>3572</v>
      </c>
      <c r="Q240" s="17"/>
      <c r="R240" s="17" t="s">
        <v>3573</v>
      </c>
      <c r="S240" s="15" t="s">
        <v>3574</v>
      </c>
      <c r="T240" s="28">
        <v>10.25</v>
      </c>
      <c r="U240" s="29">
        <v>2</v>
      </c>
      <c r="V240" s="29">
        <v>0</v>
      </c>
      <c r="W240" s="29">
        <v>14</v>
      </c>
    </row>
    <row r="241" s="2" customFormat="1" ht="15.75" spans="1:23">
      <c r="A241" s="16" t="s">
        <v>3575</v>
      </c>
      <c r="B241" s="16" t="s">
        <v>3576</v>
      </c>
      <c r="C241" s="13" t="s">
        <v>2237</v>
      </c>
      <c r="D241" s="14" t="s">
        <v>2927</v>
      </c>
      <c r="E241" s="15" t="s">
        <v>1451</v>
      </c>
      <c r="F241" s="17" t="s">
        <v>3577</v>
      </c>
      <c r="G241" s="17" t="s">
        <v>1700</v>
      </c>
      <c r="H241" s="15" t="s">
        <v>3578</v>
      </c>
      <c r="I241" s="22">
        <v>164.16</v>
      </c>
      <c r="J241" s="23" t="s">
        <v>3579</v>
      </c>
      <c r="K241" s="22">
        <v>32</v>
      </c>
      <c r="L241" s="22">
        <v>194.93</v>
      </c>
      <c r="M241" s="22">
        <v>32</v>
      </c>
      <c r="N241" s="22">
        <v>194.93</v>
      </c>
      <c r="O241" s="17" t="s">
        <v>3580</v>
      </c>
      <c r="P241" s="23" t="s">
        <v>3581</v>
      </c>
      <c r="Q241" s="17" t="s">
        <v>1459</v>
      </c>
      <c r="R241" s="17" t="s">
        <v>3582</v>
      </c>
      <c r="S241" s="15" t="s">
        <v>3583</v>
      </c>
      <c r="T241" s="28">
        <v>-1.748</v>
      </c>
      <c r="U241" s="29">
        <v>1</v>
      </c>
      <c r="V241" s="29">
        <v>3</v>
      </c>
      <c r="W241" s="29">
        <v>1</v>
      </c>
    </row>
    <row r="242" s="2" customFormat="1" ht="15.75" spans="1:23">
      <c r="A242" s="16" t="s">
        <v>3584</v>
      </c>
      <c r="B242" s="16" t="s">
        <v>3585</v>
      </c>
      <c r="C242" s="13" t="s">
        <v>1449</v>
      </c>
      <c r="D242" s="14" t="s">
        <v>3586</v>
      </c>
      <c r="E242" s="15" t="s">
        <v>1451</v>
      </c>
      <c r="F242" s="17" t="s">
        <v>2788</v>
      </c>
      <c r="G242" s="17" t="s">
        <v>1762</v>
      </c>
      <c r="H242" s="15" t="s">
        <v>3587</v>
      </c>
      <c r="I242" s="22">
        <v>164.2</v>
      </c>
      <c r="J242" s="23" t="s">
        <v>3588</v>
      </c>
      <c r="K242" s="22" t="s">
        <v>2002</v>
      </c>
      <c r="L242" s="22"/>
      <c r="M242" s="22"/>
      <c r="N242" s="22"/>
      <c r="O242" s="17" t="s">
        <v>3589</v>
      </c>
      <c r="P242" s="23" t="s">
        <v>3590</v>
      </c>
      <c r="Q242" s="17" t="s">
        <v>1563</v>
      </c>
      <c r="R242" s="17" t="s">
        <v>3591</v>
      </c>
      <c r="S242" s="15" t="s">
        <v>3592</v>
      </c>
      <c r="T242" s="28">
        <v>2.579</v>
      </c>
      <c r="U242" s="29">
        <v>1</v>
      </c>
      <c r="V242" s="29">
        <v>1</v>
      </c>
      <c r="W242" s="29">
        <v>3</v>
      </c>
    </row>
    <row r="243" s="2" customFormat="1" ht="15.75" spans="1:23">
      <c r="A243" s="16" t="s">
        <v>3593</v>
      </c>
      <c r="B243" s="16" t="s">
        <v>3594</v>
      </c>
      <c r="C243" s="13" t="s">
        <v>1464</v>
      </c>
      <c r="D243" s="14" t="s">
        <v>3586</v>
      </c>
      <c r="E243" s="15" t="s">
        <v>1451</v>
      </c>
      <c r="F243" s="17" t="s">
        <v>2238</v>
      </c>
      <c r="G243" s="17" t="s">
        <v>1782</v>
      </c>
      <c r="H243" s="15" t="s">
        <v>3595</v>
      </c>
      <c r="I243" s="22">
        <v>282.46</v>
      </c>
      <c r="J243" s="23" t="s">
        <v>3596</v>
      </c>
      <c r="K243" s="22" t="s">
        <v>2002</v>
      </c>
      <c r="L243" s="22"/>
      <c r="M243" s="22"/>
      <c r="N243" s="22"/>
      <c r="O243" s="17" t="s">
        <v>3597</v>
      </c>
      <c r="P243" s="23" t="s">
        <v>3598</v>
      </c>
      <c r="Q243" s="17" t="s">
        <v>1563</v>
      </c>
      <c r="R243" s="17" t="s">
        <v>3599</v>
      </c>
      <c r="S243" s="15" t="s">
        <v>3600</v>
      </c>
      <c r="T243" s="28">
        <v>6.86</v>
      </c>
      <c r="U243" s="29">
        <v>1</v>
      </c>
      <c r="V243" s="29">
        <v>0</v>
      </c>
      <c r="W243" s="29">
        <v>15</v>
      </c>
    </row>
    <row r="244" s="2" customFormat="1" ht="15.75" spans="1:23">
      <c r="A244" s="16" t="s">
        <v>3601</v>
      </c>
      <c r="B244" s="16" t="s">
        <v>3602</v>
      </c>
      <c r="C244" s="13" t="s">
        <v>1475</v>
      </c>
      <c r="D244" s="14" t="s">
        <v>3586</v>
      </c>
      <c r="E244" s="15" t="s">
        <v>1451</v>
      </c>
      <c r="F244" s="17" t="s">
        <v>1853</v>
      </c>
      <c r="G244" s="17" t="s">
        <v>1700</v>
      </c>
      <c r="H244" s="15" t="s">
        <v>3603</v>
      </c>
      <c r="I244" s="22">
        <v>147.13</v>
      </c>
      <c r="J244" s="23" t="s">
        <v>3604</v>
      </c>
      <c r="K244" s="22">
        <v>29</v>
      </c>
      <c r="L244" s="22">
        <v>197.1</v>
      </c>
      <c r="M244" s="22" t="s">
        <v>1456</v>
      </c>
      <c r="N244" s="22"/>
      <c r="O244" s="17" t="s">
        <v>3605</v>
      </c>
      <c r="P244" s="23" t="s">
        <v>3606</v>
      </c>
      <c r="Q244" s="17" t="s">
        <v>1459</v>
      </c>
      <c r="R244" s="17" t="s">
        <v>3607</v>
      </c>
      <c r="S244" s="15" t="s">
        <v>3608</v>
      </c>
      <c r="T244" s="28">
        <v>0.67</v>
      </c>
      <c r="U244" s="29">
        <v>2</v>
      </c>
      <c r="V244" s="29">
        <v>1</v>
      </c>
      <c r="W244" s="29">
        <v>0</v>
      </c>
    </row>
    <row r="245" s="2" customFormat="1" ht="15.75" spans="1:23">
      <c r="A245" s="16" t="s">
        <v>3609</v>
      </c>
      <c r="B245" s="16" t="s">
        <v>3610</v>
      </c>
      <c r="C245" s="13" t="s">
        <v>1486</v>
      </c>
      <c r="D245" s="14" t="s">
        <v>3586</v>
      </c>
      <c r="E245" s="15" t="s">
        <v>1451</v>
      </c>
      <c r="F245" s="17" t="s">
        <v>2480</v>
      </c>
      <c r="G245" s="17" t="s">
        <v>1762</v>
      </c>
      <c r="H245" s="15" t="s">
        <v>3611</v>
      </c>
      <c r="I245" s="22">
        <v>290.27</v>
      </c>
      <c r="J245" s="23" t="s">
        <v>3612</v>
      </c>
      <c r="K245" s="22">
        <v>58</v>
      </c>
      <c r="L245" s="22">
        <v>199.81</v>
      </c>
      <c r="M245" s="22">
        <v>58</v>
      </c>
      <c r="N245" s="22">
        <v>199.81</v>
      </c>
      <c r="O245" s="17" t="s">
        <v>3613</v>
      </c>
      <c r="P245" s="23" t="s">
        <v>3614</v>
      </c>
      <c r="Q245" s="17" t="s">
        <v>1459</v>
      </c>
      <c r="R245" s="17" t="s">
        <v>3615</v>
      </c>
      <c r="S245" s="15" t="s">
        <v>3616</v>
      </c>
      <c r="T245" s="28">
        <v>2.021</v>
      </c>
      <c r="U245" s="29">
        <v>1</v>
      </c>
      <c r="V245" s="29">
        <v>5</v>
      </c>
      <c r="W245" s="29">
        <v>1</v>
      </c>
    </row>
    <row r="246" s="2" customFormat="1" ht="15.75" spans="1:23">
      <c r="A246" s="16" t="s">
        <v>3617</v>
      </c>
      <c r="B246" s="16" t="s">
        <v>3618</v>
      </c>
      <c r="C246" s="13" t="s">
        <v>1497</v>
      </c>
      <c r="D246" s="14" t="s">
        <v>3586</v>
      </c>
      <c r="E246" s="15" t="s">
        <v>1451</v>
      </c>
      <c r="F246" s="17" t="s">
        <v>2480</v>
      </c>
      <c r="G246" s="17" t="s">
        <v>1762</v>
      </c>
      <c r="H246" s="15" t="s">
        <v>3619</v>
      </c>
      <c r="I246" s="22">
        <v>290.27</v>
      </c>
      <c r="J246" s="23" t="s">
        <v>3620</v>
      </c>
      <c r="K246" s="22">
        <v>58</v>
      </c>
      <c r="L246" s="22">
        <v>199.81</v>
      </c>
      <c r="M246" s="22" t="s">
        <v>1456</v>
      </c>
      <c r="N246" s="22"/>
      <c r="O246" s="17" t="s">
        <v>3621</v>
      </c>
      <c r="P246" s="23" t="s">
        <v>3614</v>
      </c>
      <c r="Q246" s="17" t="s">
        <v>1459</v>
      </c>
      <c r="R246" s="17" t="s">
        <v>3622</v>
      </c>
      <c r="S246" s="15" t="s">
        <v>3616</v>
      </c>
      <c r="T246" s="28">
        <v>2.021</v>
      </c>
      <c r="U246" s="29">
        <v>1</v>
      </c>
      <c r="V246" s="29">
        <v>5</v>
      </c>
      <c r="W246" s="29">
        <v>1</v>
      </c>
    </row>
    <row r="247" s="2" customFormat="1" ht="15.75" spans="1:23">
      <c r="A247" s="16" t="s">
        <v>3623</v>
      </c>
      <c r="B247" s="16" t="s">
        <v>3624</v>
      </c>
      <c r="C247" s="13" t="s">
        <v>1507</v>
      </c>
      <c r="D247" s="14" t="s">
        <v>3586</v>
      </c>
      <c r="E247" s="15" t="s">
        <v>1451</v>
      </c>
      <c r="F247" s="17" t="s">
        <v>3625</v>
      </c>
      <c r="G247" s="17" t="s">
        <v>1782</v>
      </c>
      <c r="H247" s="15" t="s">
        <v>3626</v>
      </c>
      <c r="I247" s="22">
        <v>460.73</v>
      </c>
      <c r="J247" s="23" t="s">
        <v>3627</v>
      </c>
      <c r="K247" s="22">
        <v>92</v>
      </c>
      <c r="L247" s="22">
        <v>199.68</v>
      </c>
      <c r="M247" s="22" t="s">
        <v>1456</v>
      </c>
      <c r="N247" s="22"/>
      <c r="O247" s="17" t="s">
        <v>3628</v>
      </c>
      <c r="P247" s="23" t="s">
        <v>3629</v>
      </c>
      <c r="Q247" s="17" t="s">
        <v>1459</v>
      </c>
      <c r="R247" s="17" t="s">
        <v>3630</v>
      </c>
      <c r="S247" s="15" t="s">
        <v>3631</v>
      </c>
      <c r="T247" s="28">
        <v>5.789</v>
      </c>
      <c r="U247" s="29">
        <v>0</v>
      </c>
      <c r="V247" s="29">
        <v>2</v>
      </c>
      <c r="W247" s="29">
        <v>4</v>
      </c>
    </row>
    <row r="248" s="2" customFormat="1" ht="15.75" spans="1:23">
      <c r="A248" s="16" t="s">
        <v>3632</v>
      </c>
      <c r="B248" s="16" t="s">
        <v>3633</v>
      </c>
      <c r="C248" s="13" t="s">
        <v>1517</v>
      </c>
      <c r="D248" s="14" t="s">
        <v>3586</v>
      </c>
      <c r="E248" s="15" t="s">
        <v>1451</v>
      </c>
      <c r="F248" s="17" t="s">
        <v>2788</v>
      </c>
      <c r="G248" s="17" t="s">
        <v>1762</v>
      </c>
      <c r="H248" s="15" t="s">
        <v>3634</v>
      </c>
      <c r="I248" s="22">
        <v>516.67</v>
      </c>
      <c r="J248" s="23" t="s">
        <v>3635</v>
      </c>
      <c r="K248" s="22">
        <v>100</v>
      </c>
      <c r="L248" s="22">
        <v>193.55</v>
      </c>
      <c r="M248" s="22" t="s">
        <v>1456</v>
      </c>
      <c r="N248" s="22"/>
      <c r="O248" s="17" t="s">
        <v>3636</v>
      </c>
      <c r="P248" s="23" t="s">
        <v>3637</v>
      </c>
      <c r="Q248" s="17" t="s">
        <v>1459</v>
      </c>
      <c r="R248" s="17" t="s">
        <v>1460</v>
      </c>
      <c r="S248" s="15" t="s">
        <v>3638</v>
      </c>
      <c r="T248" s="28">
        <v>2.775</v>
      </c>
      <c r="U248" s="29">
        <v>4</v>
      </c>
      <c r="V248" s="29">
        <v>2</v>
      </c>
      <c r="W248" s="29">
        <v>6</v>
      </c>
    </row>
    <row r="249" s="2" customFormat="1" ht="15.75" spans="1:23">
      <c r="A249" s="16" t="s">
        <v>3639</v>
      </c>
      <c r="B249" s="16" t="s">
        <v>3640</v>
      </c>
      <c r="C249" s="13" t="s">
        <v>1528</v>
      </c>
      <c r="D249" s="14" t="s">
        <v>3586</v>
      </c>
      <c r="E249" s="15" t="s">
        <v>1451</v>
      </c>
      <c r="F249" s="17" t="s">
        <v>2788</v>
      </c>
      <c r="G249" s="17" t="s">
        <v>1762</v>
      </c>
      <c r="H249" s="15" t="s">
        <v>3641</v>
      </c>
      <c r="I249" s="22">
        <v>164.2</v>
      </c>
      <c r="J249" s="23" t="s">
        <v>3642</v>
      </c>
      <c r="K249" s="22">
        <v>32</v>
      </c>
      <c r="L249" s="22">
        <v>194.88</v>
      </c>
      <c r="M249" s="22"/>
      <c r="N249" s="22"/>
      <c r="O249" s="17" t="s">
        <v>3643</v>
      </c>
      <c r="P249" s="23" t="s">
        <v>3590</v>
      </c>
      <c r="Q249" s="17" t="s">
        <v>1459</v>
      </c>
      <c r="R249" s="17" t="s">
        <v>1460</v>
      </c>
      <c r="S249" s="15" t="s">
        <v>3644</v>
      </c>
      <c r="T249" s="28">
        <v>2.288</v>
      </c>
      <c r="U249" s="29">
        <v>2</v>
      </c>
      <c r="V249" s="29">
        <v>0</v>
      </c>
      <c r="W249" s="29">
        <v>1</v>
      </c>
    </row>
    <row r="250" s="2" customFormat="1" ht="15.75" spans="1:23">
      <c r="A250" s="16" t="s">
        <v>3645</v>
      </c>
      <c r="B250" s="16" t="s">
        <v>3646</v>
      </c>
      <c r="C250" s="13" t="s">
        <v>1537</v>
      </c>
      <c r="D250" s="14" t="s">
        <v>3586</v>
      </c>
      <c r="E250" s="15" t="s">
        <v>1451</v>
      </c>
      <c r="F250" s="17" t="s">
        <v>2040</v>
      </c>
      <c r="G250" s="17" t="s">
        <v>1488</v>
      </c>
      <c r="H250" s="15" t="s">
        <v>3647</v>
      </c>
      <c r="I250" s="22">
        <v>164.2</v>
      </c>
      <c r="J250" s="23" t="s">
        <v>3648</v>
      </c>
      <c r="K250" s="22">
        <v>32</v>
      </c>
      <c r="L250" s="22">
        <v>194.88</v>
      </c>
      <c r="M250" s="22"/>
      <c r="N250" s="22"/>
      <c r="O250" s="17" t="s">
        <v>3649</v>
      </c>
      <c r="P250" s="23" t="s">
        <v>3590</v>
      </c>
      <c r="Q250" s="17" t="s">
        <v>1459</v>
      </c>
      <c r="R250" s="17" t="s">
        <v>3650</v>
      </c>
      <c r="S250" s="15" t="s">
        <v>3651</v>
      </c>
      <c r="T250" s="28">
        <v>1.896</v>
      </c>
      <c r="U250" s="29">
        <v>1</v>
      </c>
      <c r="V250" s="29">
        <v>1</v>
      </c>
      <c r="W250" s="29">
        <v>1</v>
      </c>
    </row>
    <row r="251" s="2" customFormat="1" ht="15.75" spans="1:23">
      <c r="A251" s="16" t="s">
        <v>3652</v>
      </c>
      <c r="B251" s="16" t="s">
        <v>3653</v>
      </c>
      <c r="C251" s="13" t="s">
        <v>1547</v>
      </c>
      <c r="D251" s="14" t="s">
        <v>3586</v>
      </c>
      <c r="E251" s="15" t="s">
        <v>1451</v>
      </c>
      <c r="F251" s="17" t="s">
        <v>2843</v>
      </c>
      <c r="G251" s="17" t="s">
        <v>2285</v>
      </c>
      <c r="H251" s="15" t="s">
        <v>3654</v>
      </c>
      <c r="I251" s="22">
        <v>258.27</v>
      </c>
      <c r="J251" s="23" t="s">
        <v>3655</v>
      </c>
      <c r="K251" s="22">
        <v>51</v>
      </c>
      <c r="L251" s="22">
        <v>197.47</v>
      </c>
      <c r="M251" s="22"/>
      <c r="N251" s="22"/>
      <c r="O251" s="17" t="s">
        <v>3656</v>
      </c>
      <c r="P251" s="23" t="s">
        <v>3657</v>
      </c>
      <c r="Q251" s="17" t="s">
        <v>1459</v>
      </c>
      <c r="R251" s="17" t="s">
        <v>3658</v>
      </c>
      <c r="S251" s="15" t="s">
        <v>3659</v>
      </c>
      <c r="T251" s="28">
        <v>2.759</v>
      </c>
      <c r="U251" s="29">
        <v>4</v>
      </c>
      <c r="V251" s="29">
        <v>0</v>
      </c>
      <c r="W251" s="29">
        <v>4</v>
      </c>
    </row>
    <row r="252" s="2" customFormat="1" ht="15.75" spans="1:23">
      <c r="A252" s="16" t="s">
        <v>3660</v>
      </c>
      <c r="B252" s="16" t="s">
        <v>3661</v>
      </c>
      <c r="C252" s="13" t="s">
        <v>1556</v>
      </c>
      <c r="D252" s="14" t="s">
        <v>3586</v>
      </c>
      <c r="E252" s="15" t="s">
        <v>1451</v>
      </c>
      <c r="F252" s="17" t="s">
        <v>1833</v>
      </c>
      <c r="G252" s="17" t="s">
        <v>1700</v>
      </c>
      <c r="H252" s="15" t="s">
        <v>3662</v>
      </c>
      <c r="I252" s="22">
        <v>235.3</v>
      </c>
      <c r="J252" s="23" t="s">
        <v>3663</v>
      </c>
      <c r="K252" s="22">
        <v>47</v>
      </c>
      <c r="L252" s="22">
        <v>199.75</v>
      </c>
      <c r="M252" s="22"/>
      <c r="N252" s="22"/>
      <c r="O252" s="17" t="s">
        <v>3664</v>
      </c>
      <c r="P252" s="23" t="s">
        <v>3665</v>
      </c>
      <c r="Q252" s="17" t="s">
        <v>1459</v>
      </c>
      <c r="R252" s="17" t="s">
        <v>3666</v>
      </c>
      <c r="S252" s="15" t="s">
        <v>3667</v>
      </c>
      <c r="T252" s="28">
        <v>0</v>
      </c>
      <c r="U252" s="29">
        <v>0</v>
      </c>
      <c r="V252" s="29">
        <v>0</v>
      </c>
      <c r="W252" s="29">
        <v>0</v>
      </c>
    </row>
    <row r="253" s="2" customFormat="1" ht="15.75" spans="1:23">
      <c r="A253" s="16" t="s">
        <v>3668</v>
      </c>
      <c r="B253" s="16" t="s">
        <v>3669</v>
      </c>
      <c r="C253" s="13" t="s">
        <v>1568</v>
      </c>
      <c r="D253" s="14" t="s">
        <v>3586</v>
      </c>
      <c r="E253" s="15" t="s">
        <v>1451</v>
      </c>
      <c r="F253" s="17" t="s">
        <v>1940</v>
      </c>
      <c r="G253" s="17" t="s">
        <v>1940</v>
      </c>
      <c r="H253" s="15" t="s">
        <v>3670</v>
      </c>
      <c r="I253" s="22">
        <v>189.21</v>
      </c>
      <c r="J253" s="23" t="s">
        <v>3671</v>
      </c>
      <c r="K253" s="22">
        <v>37</v>
      </c>
      <c r="L253" s="22">
        <v>195.55</v>
      </c>
      <c r="M253" s="22"/>
      <c r="N253" s="22"/>
      <c r="O253" s="17" t="s">
        <v>3672</v>
      </c>
      <c r="P253" s="23" t="s">
        <v>3673</v>
      </c>
      <c r="Q253" s="17" t="s">
        <v>1459</v>
      </c>
      <c r="R253" s="17" t="s">
        <v>3674</v>
      </c>
      <c r="S253" s="15" t="s">
        <v>3675</v>
      </c>
      <c r="T253" s="28">
        <v>0</v>
      </c>
      <c r="U253" s="29">
        <v>0</v>
      </c>
      <c r="V253" s="29">
        <v>0</v>
      </c>
      <c r="W253" s="29">
        <v>0</v>
      </c>
    </row>
    <row r="254" s="2" customFormat="1" ht="15.75" spans="1:23">
      <c r="A254" s="16" t="s">
        <v>3676</v>
      </c>
      <c r="B254" s="16" t="s">
        <v>3677</v>
      </c>
      <c r="C254" s="13" t="s">
        <v>1577</v>
      </c>
      <c r="D254" s="14" t="s">
        <v>3586</v>
      </c>
      <c r="E254" s="15" t="s">
        <v>1451</v>
      </c>
      <c r="F254" s="17" t="s">
        <v>3678</v>
      </c>
      <c r="G254" s="17" t="s">
        <v>1782</v>
      </c>
      <c r="H254" s="15" t="s">
        <v>3679</v>
      </c>
      <c r="I254" s="22">
        <v>359.44</v>
      </c>
      <c r="J254" s="23" t="s">
        <v>3680</v>
      </c>
      <c r="K254" s="22">
        <v>71</v>
      </c>
      <c r="L254" s="22">
        <v>197.53</v>
      </c>
      <c r="M254" s="22">
        <v>71</v>
      </c>
      <c r="N254" s="22">
        <v>197.53</v>
      </c>
      <c r="O254" s="17" t="s">
        <v>3681</v>
      </c>
      <c r="P254" s="23" t="s">
        <v>3682</v>
      </c>
      <c r="Q254" s="17" t="s">
        <v>1459</v>
      </c>
      <c r="R254" s="17" t="s">
        <v>3683</v>
      </c>
      <c r="S254" s="15" t="s">
        <v>3684</v>
      </c>
      <c r="T254" s="28">
        <v>2.366</v>
      </c>
      <c r="U254" s="29">
        <v>5</v>
      </c>
      <c r="V254" s="29">
        <v>1</v>
      </c>
      <c r="W254" s="29">
        <v>8</v>
      </c>
    </row>
    <row r="255" s="2" customFormat="1" ht="15.75" spans="1:23">
      <c r="A255" s="16" t="s">
        <v>3685</v>
      </c>
      <c r="B255" s="16" t="s">
        <v>3686</v>
      </c>
      <c r="C255" s="13" t="s">
        <v>1587</v>
      </c>
      <c r="D255" s="14" t="s">
        <v>3586</v>
      </c>
      <c r="E255" s="15" t="s">
        <v>1451</v>
      </c>
      <c r="F255" s="17" t="s">
        <v>1873</v>
      </c>
      <c r="G255" s="17" t="s">
        <v>1453</v>
      </c>
      <c r="H255" s="15" t="s">
        <v>3687</v>
      </c>
      <c r="I255" s="22">
        <v>402.48</v>
      </c>
      <c r="J255" s="23" t="s">
        <v>3688</v>
      </c>
      <c r="K255" s="22">
        <v>80</v>
      </c>
      <c r="L255" s="22">
        <v>198.77</v>
      </c>
      <c r="M255" s="22">
        <v>16</v>
      </c>
      <c r="N255" s="22">
        <v>39.75</v>
      </c>
      <c r="O255" s="17" t="s">
        <v>3689</v>
      </c>
      <c r="P255" s="23" t="s">
        <v>3690</v>
      </c>
      <c r="Q255" s="17" t="s">
        <v>3691</v>
      </c>
      <c r="R255" s="17" t="s">
        <v>3692</v>
      </c>
      <c r="S255" s="15" t="s">
        <v>3693</v>
      </c>
      <c r="T255" s="28">
        <v>2.477</v>
      </c>
      <c r="U255" s="29">
        <v>1</v>
      </c>
      <c r="V255" s="29">
        <v>0</v>
      </c>
      <c r="W255" s="29">
        <v>3</v>
      </c>
    </row>
    <row r="256" s="2" customFormat="1" ht="15.75" spans="1:23">
      <c r="A256" s="16" t="s">
        <v>3694</v>
      </c>
      <c r="B256" s="16" t="s">
        <v>3695</v>
      </c>
      <c r="C256" s="13" t="s">
        <v>1596</v>
      </c>
      <c r="D256" s="14" t="s">
        <v>3586</v>
      </c>
      <c r="E256" s="15" t="s">
        <v>1451</v>
      </c>
      <c r="F256" s="17" t="s">
        <v>1853</v>
      </c>
      <c r="G256" s="17" t="s">
        <v>1700</v>
      </c>
      <c r="H256" s="15" t="s">
        <v>3696</v>
      </c>
      <c r="I256" s="22">
        <v>179.22</v>
      </c>
      <c r="J256" s="23" t="s">
        <v>3697</v>
      </c>
      <c r="K256" s="22">
        <v>35</v>
      </c>
      <c r="L256" s="22">
        <v>195.29</v>
      </c>
      <c r="M256" s="22">
        <v>35</v>
      </c>
      <c r="N256" s="22">
        <v>195.29</v>
      </c>
      <c r="O256" s="17" t="s">
        <v>3698</v>
      </c>
      <c r="P256" s="23" t="s">
        <v>3699</v>
      </c>
      <c r="Q256" s="17" t="s">
        <v>1459</v>
      </c>
      <c r="R256" s="17" t="s">
        <v>3700</v>
      </c>
      <c r="S256" s="15" t="s">
        <v>3701</v>
      </c>
      <c r="T256" s="28">
        <v>0.121</v>
      </c>
      <c r="U256" s="29">
        <v>2</v>
      </c>
      <c r="V256" s="29">
        <v>2</v>
      </c>
      <c r="W256" s="29">
        <v>3</v>
      </c>
    </row>
    <row r="257" s="2" customFormat="1" ht="15.75" spans="1:23">
      <c r="A257" s="16" t="s">
        <v>3702</v>
      </c>
      <c r="B257" s="16" t="s">
        <v>3703</v>
      </c>
      <c r="C257" s="13" t="s">
        <v>1606</v>
      </c>
      <c r="D257" s="14" t="s">
        <v>3586</v>
      </c>
      <c r="E257" s="15" t="s">
        <v>1451</v>
      </c>
      <c r="F257" s="17" t="s">
        <v>3003</v>
      </c>
      <c r="G257" s="17" t="s">
        <v>2285</v>
      </c>
      <c r="H257" s="15" t="s">
        <v>3704</v>
      </c>
      <c r="I257" s="22">
        <v>410.72</v>
      </c>
      <c r="J257" s="23" t="s">
        <v>3705</v>
      </c>
      <c r="K257" s="22" t="s">
        <v>2002</v>
      </c>
      <c r="L257" s="22"/>
      <c r="M257" s="22"/>
      <c r="N257" s="22"/>
      <c r="O257" s="17" t="s">
        <v>3706</v>
      </c>
      <c r="P257" s="23" t="s">
        <v>3707</v>
      </c>
      <c r="Q257" s="17" t="s">
        <v>1459</v>
      </c>
      <c r="R257" s="17" t="s">
        <v>3708</v>
      </c>
      <c r="S257" s="15" t="s">
        <v>3709</v>
      </c>
      <c r="T257" s="28">
        <v>11.331</v>
      </c>
      <c r="U257" s="29">
        <v>0</v>
      </c>
      <c r="V257" s="29">
        <v>0</v>
      </c>
      <c r="W257" s="29">
        <v>15</v>
      </c>
    </row>
    <row r="258" s="2" customFormat="1" ht="15.75" spans="1:23">
      <c r="A258" s="16" t="s">
        <v>3710</v>
      </c>
      <c r="B258" s="16" t="s">
        <v>3711</v>
      </c>
      <c r="C258" s="13" t="s">
        <v>1614</v>
      </c>
      <c r="D258" s="14" t="s">
        <v>3586</v>
      </c>
      <c r="E258" s="15" t="s">
        <v>1451</v>
      </c>
      <c r="F258" s="17" t="s">
        <v>3712</v>
      </c>
      <c r="G258" s="17" t="s">
        <v>1453</v>
      </c>
      <c r="H258" s="15" t="s">
        <v>3713</v>
      </c>
      <c r="I258" s="22">
        <v>454.63</v>
      </c>
      <c r="J258" s="23" t="s">
        <v>3714</v>
      </c>
      <c r="K258" s="22">
        <v>98</v>
      </c>
      <c r="L258" s="22">
        <v>215.56</v>
      </c>
      <c r="M258" s="22">
        <v>98</v>
      </c>
      <c r="N258" s="22">
        <v>215.56</v>
      </c>
      <c r="O258" s="17" t="s">
        <v>3715</v>
      </c>
      <c r="P258" s="23" t="s">
        <v>3716</v>
      </c>
      <c r="Q258" s="17" t="s">
        <v>1459</v>
      </c>
      <c r="R258" s="17" t="s">
        <v>1460</v>
      </c>
      <c r="S258" s="15" t="s">
        <v>3717</v>
      </c>
      <c r="T258" s="28">
        <v>5.7</v>
      </c>
      <c r="U258" s="29">
        <v>2</v>
      </c>
      <c r="V258" s="29">
        <v>3</v>
      </c>
      <c r="W258" s="29">
        <v>11</v>
      </c>
    </row>
    <row r="259" s="2" customFormat="1" ht="15.75" spans="1:23">
      <c r="A259" s="16" t="s">
        <v>3718</v>
      </c>
      <c r="B259" s="16" t="s">
        <v>3719</v>
      </c>
      <c r="C259" s="13" t="s">
        <v>1624</v>
      </c>
      <c r="D259" s="14" t="s">
        <v>3586</v>
      </c>
      <c r="E259" s="15" t="s">
        <v>1451</v>
      </c>
      <c r="F259" s="17" t="s">
        <v>3720</v>
      </c>
      <c r="G259" s="17" t="s">
        <v>1466</v>
      </c>
      <c r="H259" s="15" t="s">
        <v>3721</v>
      </c>
      <c r="I259" s="22">
        <v>344.32</v>
      </c>
      <c r="J259" s="23" t="s">
        <v>3722</v>
      </c>
      <c r="K259" s="22">
        <v>4</v>
      </c>
      <c r="L259" s="22">
        <v>11.62</v>
      </c>
      <c r="M259" s="22"/>
      <c r="N259" s="22"/>
      <c r="O259" s="17" t="s">
        <v>3723</v>
      </c>
      <c r="P259" s="23" t="s">
        <v>3724</v>
      </c>
      <c r="Q259" s="17" t="s">
        <v>1459</v>
      </c>
      <c r="R259" s="17" t="s">
        <v>3725</v>
      </c>
      <c r="S259" s="15" t="s">
        <v>3726</v>
      </c>
      <c r="T259" s="28">
        <v>1.084</v>
      </c>
      <c r="U259" s="29">
        <v>5</v>
      </c>
      <c r="V259" s="29">
        <v>2</v>
      </c>
      <c r="W259" s="29">
        <v>2</v>
      </c>
    </row>
    <row r="260" s="2" customFormat="1" ht="15.75" spans="1:23">
      <c r="A260" s="16" t="s">
        <v>3727</v>
      </c>
      <c r="B260" s="16" t="s">
        <v>3728</v>
      </c>
      <c r="C260" s="13" t="s">
        <v>1634</v>
      </c>
      <c r="D260" s="14" t="s">
        <v>3586</v>
      </c>
      <c r="E260" s="15" t="s">
        <v>1451</v>
      </c>
      <c r="F260" s="17" t="s">
        <v>3729</v>
      </c>
      <c r="G260" s="17" t="s">
        <v>1453</v>
      </c>
      <c r="H260" s="15" t="s">
        <v>3730</v>
      </c>
      <c r="I260" s="22">
        <v>154.25</v>
      </c>
      <c r="J260" s="23" t="s">
        <v>3731</v>
      </c>
      <c r="K260" s="22" t="s">
        <v>2002</v>
      </c>
      <c r="L260" s="22"/>
      <c r="M260" s="22"/>
      <c r="N260" s="22"/>
      <c r="O260" s="17" t="s">
        <v>3732</v>
      </c>
      <c r="P260" s="23" t="s">
        <v>3733</v>
      </c>
      <c r="Q260" s="17" t="s">
        <v>1459</v>
      </c>
      <c r="R260" s="17" t="s">
        <v>3734</v>
      </c>
      <c r="S260" s="15" t="s">
        <v>3735</v>
      </c>
      <c r="T260" s="28">
        <v>2.934</v>
      </c>
      <c r="U260" s="29">
        <v>0</v>
      </c>
      <c r="V260" s="29">
        <v>1</v>
      </c>
      <c r="W260" s="29">
        <v>4</v>
      </c>
    </row>
    <row r="261" s="2" customFormat="1" ht="15.75" spans="1:23">
      <c r="A261" s="16" t="s">
        <v>3736</v>
      </c>
      <c r="B261" s="16" t="s">
        <v>3737</v>
      </c>
      <c r="C261" s="13" t="s">
        <v>1644</v>
      </c>
      <c r="D261" s="14" t="s">
        <v>3586</v>
      </c>
      <c r="E261" s="15" t="s">
        <v>1451</v>
      </c>
      <c r="F261" s="17" t="s">
        <v>3738</v>
      </c>
      <c r="G261" s="17" t="s">
        <v>2285</v>
      </c>
      <c r="H261" s="15" t="s">
        <v>3739</v>
      </c>
      <c r="I261" s="22">
        <v>873.08</v>
      </c>
      <c r="J261" s="23" t="s">
        <v>3740</v>
      </c>
      <c r="K261" s="22">
        <v>100</v>
      </c>
      <c r="L261" s="22">
        <v>114.54</v>
      </c>
      <c r="M261" s="22"/>
      <c r="N261" s="22"/>
      <c r="O261" s="17" t="s">
        <v>3741</v>
      </c>
      <c r="P261" s="23" t="s">
        <v>3742</v>
      </c>
      <c r="Q261" s="17"/>
      <c r="R261" s="17" t="s">
        <v>3743</v>
      </c>
      <c r="S261" s="15" t="s">
        <v>3744</v>
      </c>
      <c r="T261" s="28">
        <v>4.692</v>
      </c>
      <c r="U261" s="29">
        <v>11</v>
      </c>
      <c r="V261" s="29">
        <v>2</v>
      </c>
      <c r="W261" s="29">
        <v>8</v>
      </c>
    </row>
    <row r="262" s="2" customFormat="1" ht="15.75" spans="1:23">
      <c r="A262" s="16" t="s">
        <v>3745</v>
      </c>
      <c r="B262" s="16" t="s">
        <v>3746</v>
      </c>
      <c r="C262" s="13" t="s">
        <v>1656</v>
      </c>
      <c r="D262" s="14" t="s">
        <v>3586</v>
      </c>
      <c r="E262" s="15" t="s">
        <v>1451</v>
      </c>
      <c r="F262" s="17" t="s">
        <v>1940</v>
      </c>
      <c r="G262" s="17" t="s">
        <v>1940</v>
      </c>
      <c r="H262" s="15" t="s">
        <v>3747</v>
      </c>
      <c r="I262" s="22">
        <v>306.34</v>
      </c>
      <c r="J262" s="23" t="s">
        <v>3748</v>
      </c>
      <c r="K262" s="22">
        <v>61</v>
      </c>
      <c r="L262" s="22">
        <v>199.13</v>
      </c>
      <c r="M262" s="22"/>
      <c r="N262" s="22"/>
      <c r="O262" s="17" t="s">
        <v>3749</v>
      </c>
      <c r="P262" s="23" t="s">
        <v>3750</v>
      </c>
      <c r="Q262" s="17" t="s">
        <v>3751</v>
      </c>
      <c r="R262" s="17" t="s">
        <v>3752</v>
      </c>
      <c r="S262" s="15" t="s">
        <v>3753</v>
      </c>
      <c r="T262" s="28">
        <v>0.727</v>
      </c>
      <c r="U262" s="29">
        <v>2</v>
      </c>
      <c r="V262" s="29">
        <v>0</v>
      </c>
      <c r="W262" s="29">
        <v>1</v>
      </c>
    </row>
    <row r="263" s="2" customFormat="1" ht="15.75" spans="1:23">
      <c r="A263" s="16" t="s">
        <v>3754</v>
      </c>
      <c r="B263" s="16" t="s">
        <v>3755</v>
      </c>
      <c r="C263" s="13" t="s">
        <v>1665</v>
      </c>
      <c r="D263" s="14" t="s">
        <v>3586</v>
      </c>
      <c r="E263" s="15" t="s">
        <v>1451</v>
      </c>
      <c r="F263" s="17" t="s">
        <v>1792</v>
      </c>
      <c r="G263" s="17" t="s">
        <v>1782</v>
      </c>
      <c r="H263" s="15" t="s">
        <v>3756</v>
      </c>
      <c r="I263" s="22">
        <v>398.9</v>
      </c>
      <c r="J263" s="23" t="s">
        <v>3757</v>
      </c>
      <c r="K263" s="22">
        <v>16</v>
      </c>
      <c r="L263" s="22">
        <v>40.11</v>
      </c>
      <c r="M263" s="22"/>
      <c r="N263" s="22"/>
      <c r="O263" s="17" t="s">
        <v>3758</v>
      </c>
      <c r="P263" s="23" t="s">
        <v>3759</v>
      </c>
      <c r="Q263" s="17" t="s">
        <v>3760</v>
      </c>
      <c r="R263" s="17" t="s">
        <v>3761</v>
      </c>
      <c r="S263" s="15" t="s">
        <v>3762</v>
      </c>
      <c r="T263" s="28">
        <v>6.215</v>
      </c>
      <c r="U263" s="29">
        <v>2</v>
      </c>
      <c r="V263" s="29">
        <v>1</v>
      </c>
      <c r="W263" s="29">
        <v>3</v>
      </c>
    </row>
    <row r="264" s="2" customFormat="1" ht="15.75" spans="1:23">
      <c r="A264" s="16" t="s">
        <v>3763</v>
      </c>
      <c r="B264" s="16" t="s">
        <v>3764</v>
      </c>
      <c r="C264" s="13" t="s">
        <v>1676</v>
      </c>
      <c r="D264" s="14" t="s">
        <v>3586</v>
      </c>
      <c r="E264" s="15" t="s">
        <v>1451</v>
      </c>
      <c r="F264" s="17" t="s">
        <v>2843</v>
      </c>
      <c r="G264" s="17" t="s">
        <v>1700</v>
      </c>
      <c r="H264" s="15" t="s">
        <v>3765</v>
      </c>
      <c r="I264" s="22">
        <v>444.65</v>
      </c>
      <c r="J264" s="23" t="s">
        <v>3766</v>
      </c>
      <c r="K264" s="22">
        <v>88</v>
      </c>
      <c r="L264" s="22">
        <v>197.91</v>
      </c>
      <c r="M264" s="22"/>
      <c r="N264" s="22"/>
      <c r="O264" s="17" t="s">
        <v>3767</v>
      </c>
      <c r="P264" s="23" t="s">
        <v>3768</v>
      </c>
      <c r="Q264" s="17" t="s">
        <v>1459</v>
      </c>
      <c r="R264" s="17" t="s">
        <v>3769</v>
      </c>
      <c r="S264" s="15" t="s">
        <v>3770</v>
      </c>
      <c r="T264" s="28">
        <v>9.5</v>
      </c>
      <c r="U264" s="29">
        <v>2</v>
      </c>
      <c r="V264" s="29">
        <v>0</v>
      </c>
      <c r="W264" s="29">
        <v>11</v>
      </c>
    </row>
    <row r="265" s="2" customFormat="1" ht="15.75" spans="1:23">
      <c r="A265" s="16" t="s">
        <v>3771</v>
      </c>
      <c r="B265" s="16" t="s">
        <v>3772</v>
      </c>
      <c r="C265" s="13" t="s">
        <v>1687</v>
      </c>
      <c r="D265" s="14" t="s">
        <v>3586</v>
      </c>
      <c r="E265" s="15" t="s">
        <v>1451</v>
      </c>
      <c r="F265" s="17" t="s">
        <v>1833</v>
      </c>
      <c r="G265" s="17" t="s">
        <v>1700</v>
      </c>
      <c r="H265" s="15" t="s">
        <v>3773</v>
      </c>
      <c r="I265" s="22">
        <v>82.1</v>
      </c>
      <c r="J265" s="23" t="s">
        <v>3774</v>
      </c>
      <c r="K265" s="22" t="s">
        <v>2002</v>
      </c>
      <c r="L265" s="22"/>
      <c r="M265" s="22"/>
      <c r="N265" s="22"/>
      <c r="O265" s="17" t="s">
        <v>3775</v>
      </c>
      <c r="P265" s="23" t="s">
        <v>2004</v>
      </c>
      <c r="Q265" s="17" t="s">
        <v>1459</v>
      </c>
      <c r="R265" s="17" t="s">
        <v>3776</v>
      </c>
      <c r="S265" s="15" t="s">
        <v>3777</v>
      </c>
      <c r="T265" s="28">
        <v>0</v>
      </c>
      <c r="U265" s="29">
        <v>0</v>
      </c>
      <c r="V265" s="29">
        <v>0</v>
      </c>
      <c r="W265" s="29">
        <v>0</v>
      </c>
    </row>
    <row r="266" s="2" customFormat="1" ht="15.75" spans="1:23">
      <c r="A266" s="16" t="s">
        <v>3778</v>
      </c>
      <c r="B266" s="16" t="s">
        <v>3779</v>
      </c>
      <c r="C266" s="13" t="s">
        <v>1698</v>
      </c>
      <c r="D266" s="14" t="s">
        <v>3586</v>
      </c>
      <c r="E266" s="15" t="s">
        <v>1451</v>
      </c>
      <c r="F266" s="17" t="s">
        <v>1940</v>
      </c>
      <c r="G266" s="17" t="s">
        <v>1940</v>
      </c>
      <c r="H266" s="15" t="s">
        <v>3780</v>
      </c>
      <c r="I266" s="22">
        <v>289.37</v>
      </c>
      <c r="J266" s="23" t="s">
        <v>3781</v>
      </c>
      <c r="K266" s="22">
        <v>57</v>
      </c>
      <c r="L266" s="22">
        <v>196.98</v>
      </c>
      <c r="M266" s="22"/>
      <c r="N266" s="22"/>
      <c r="O266" s="17" t="s">
        <v>3782</v>
      </c>
      <c r="P266" s="23" t="s">
        <v>3783</v>
      </c>
      <c r="Q266" s="17" t="s">
        <v>1459</v>
      </c>
      <c r="R266" s="17" t="s">
        <v>3784</v>
      </c>
      <c r="S266" s="15" t="s">
        <v>3785</v>
      </c>
      <c r="T266" s="28">
        <v>3.332</v>
      </c>
      <c r="U266" s="29">
        <v>3</v>
      </c>
      <c r="V266" s="29">
        <v>0</v>
      </c>
      <c r="W266" s="29">
        <v>5</v>
      </c>
    </row>
    <row r="267" s="2" customFormat="1" ht="15.75" spans="1:23">
      <c r="A267" s="16" t="s">
        <v>3786</v>
      </c>
      <c r="B267" s="16" t="s">
        <v>3787</v>
      </c>
      <c r="C267" s="13" t="s">
        <v>1709</v>
      </c>
      <c r="D267" s="14" t="s">
        <v>3586</v>
      </c>
      <c r="E267" s="15" t="s">
        <v>1451</v>
      </c>
      <c r="F267" s="17" t="s">
        <v>3788</v>
      </c>
      <c r="G267" s="17" t="s">
        <v>2285</v>
      </c>
      <c r="H267" s="15" t="s">
        <v>3789</v>
      </c>
      <c r="I267" s="22">
        <v>444.43</v>
      </c>
      <c r="J267" s="23" t="s">
        <v>3790</v>
      </c>
      <c r="K267" s="22">
        <v>88</v>
      </c>
      <c r="L267" s="22">
        <v>198.01</v>
      </c>
      <c r="M267" s="22"/>
      <c r="N267" s="22"/>
      <c r="O267" s="17" t="s">
        <v>3791</v>
      </c>
      <c r="P267" s="23" t="s">
        <v>3792</v>
      </c>
      <c r="Q267" s="17" t="s">
        <v>1459</v>
      </c>
      <c r="R267" s="17" t="s">
        <v>3793</v>
      </c>
      <c r="S267" s="15" t="s">
        <v>3794</v>
      </c>
      <c r="T267" s="28">
        <v>0</v>
      </c>
      <c r="U267" s="29">
        <v>0</v>
      </c>
      <c r="V267" s="29">
        <v>0</v>
      </c>
      <c r="W267" s="29">
        <v>0</v>
      </c>
    </row>
    <row r="268" s="2" customFormat="1" ht="15.75" spans="1:23">
      <c r="A268" s="16" t="s">
        <v>3795</v>
      </c>
      <c r="B268" s="16" t="s">
        <v>3796</v>
      </c>
      <c r="C268" s="13" t="s">
        <v>1719</v>
      </c>
      <c r="D268" s="14" t="s">
        <v>3586</v>
      </c>
      <c r="E268" s="15" t="s">
        <v>1451</v>
      </c>
      <c r="F268" s="17" t="s">
        <v>2010</v>
      </c>
      <c r="G268" s="17" t="s">
        <v>1700</v>
      </c>
      <c r="H268" s="15" t="s">
        <v>3797</v>
      </c>
      <c r="I268" s="22">
        <v>240.21</v>
      </c>
      <c r="J268" s="23" t="s">
        <v>3798</v>
      </c>
      <c r="K268" s="22">
        <v>48</v>
      </c>
      <c r="L268" s="22">
        <v>199.83</v>
      </c>
      <c r="M268" s="22"/>
      <c r="N268" s="22"/>
      <c r="O268" s="17" t="s">
        <v>3799</v>
      </c>
      <c r="P268" s="23" t="s">
        <v>3800</v>
      </c>
      <c r="Q268" s="17" t="s">
        <v>1459</v>
      </c>
      <c r="R268" s="17" t="s">
        <v>3801</v>
      </c>
      <c r="S268" s="15" t="s">
        <v>3802</v>
      </c>
      <c r="T268" s="28">
        <v>0</v>
      </c>
      <c r="U268" s="29">
        <v>0</v>
      </c>
      <c r="V268" s="29">
        <v>0</v>
      </c>
      <c r="W268" s="29">
        <v>0</v>
      </c>
    </row>
    <row r="269" s="2" customFormat="1" ht="15.75" spans="1:23">
      <c r="A269" s="16" t="s">
        <v>3803</v>
      </c>
      <c r="B269" s="16" t="s">
        <v>3804</v>
      </c>
      <c r="C269" s="13" t="s">
        <v>1730</v>
      </c>
      <c r="D269" s="14" t="s">
        <v>3586</v>
      </c>
      <c r="E269" s="15" t="s">
        <v>1451</v>
      </c>
      <c r="F269" s="17" t="s">
        <v>3805</v>
      </c>
      <c r="G269" s="17" t="s">
        <v>2285</v>
      </c>
      <c r="H269" s="15" t="s">
        <v>3806</v>
      </c>
      <c r="I269" s="22">
        <v>385.82</v>
      </c>
      <c r="J269" s="23" t="s">
        <v>3807</v>
      </c>
      <c r="K269" s="22">
        <v>8</v>
      </c>
      <c r="L269" s="22">
        <v>20.74</v>
      </c>
      <c r="M269" s="22"/>
      <c r="N269" s="22"/>
      <c r="O269" s="17" t="s">
        <v>3808</v>
      </c>
      <c r="P269" s="23" t="s">
        <v>3809</v>
      </c>
      <c r="Q269" s="17" t="s">
        <v>3810</v>
      </c>
      <c r="R269" s="17" t="s">
        <v>3811</v>
      </c>
      <c r="S269" s="15" t="s">
        <v>3812</v>
      </c>
      <c r="T269" s="28">
        <v>-1.095</v>
      </c>
      <c r="U269" s="29">
        <v>2</v>
      </c>
      <c r="V269" s="29">
        <v>1</v>
      </c>
      <c r="W269" s="29">
        <v>3</v>
      </c>
    </row>
    <row r="270" s="2" customFormat="1" ht="15.75" spans="1:23">
      <c r="A270" s="16" t="s">
        <v>3813</v>
      </c>
      <c r="B270" s="16" t="s">
        <v>3814</v>
      </c>
      <c r="C270" s="13" t="s">
        <v>1740</v>
      </c>
      <c r="D270" s="14" t="s">
        <v>3586</v>
      </c>
      <c r="E270" s="15" t="s">
        <v>1451</v>
      </c>
      <c r="F270" s="17" t="s">
        <v>1802</v>
      </c>
      <c r="G270" s="17" t="s">
        <v>1803</v>
      </c>
      <c r="H270" s="15" t="s">
        <v>3815</v>
      </c>
      <c r="I270" s="22">
        <v>404.36</v>
      </c>
      <c r="J270" s="23" t="s">
        <v>3816</v>
      </c>
      <c r="K270" s="22">
        <v>80</v>
      </c>
      <c r="L270" s="22">
        <v>197.84</v>
      </c>
      <c r="M270" s="22">
        <v>29</v>
      </c>
      <c r="N270" s="22">
        <v>71.72</v>
      </c>
      <c r="O270" s="17" t="s">
        <v>3817</v>
      </c>
      <c r="P270" s="23" t="s">
        <v>3818</v>
      </c>
      <c r="Q270" s="17" t="s">
        <v>3819</v>
      </c>
      <c r="R270" s="17" t="s">
        <v>3820</v>
      </c>
      <c r="S270" s="15" t="s">
        <v>3821</v>
      </c>
      <c r="T270" s="28">
        <v>2.412</v>
      </c>
      <c r="U270" s="29">
        <v>3</v>
      </c>
      <c r="V270" s="29">
        <v>1</v>
      </c>
      <c r="W270" s="29">
        <v>4</v>
      </c>
    </row>
    <row r="271" s="2" customFormat="1" ht="15.75" spans="1:23">
      <c r="A271" s="16" t="s">
        <v>3822</v>
      </c>
      <c r="B271" s="16" t="s">
        <v>3823</v>
      </c>
      <c r="C271" s="13" t="s">
        <v>1750</v>
      </c>
      <c r="D271" s="14" t="s">
        <v>3586</v>
      </c>
      <c r="E271" s="15" t="s">
        <v>1451</v>
      </c>
      <c r="F271" s="17" t="s">
        <v>2010</v>
      </c>
      <c r="G271" s="17" t="s">
        <v>1700</v>
      </c>
      <c r="H271" s="15" t="s">
        <v>3824</v>
      </c>
      <c r="I271" s="22">
        <v>234.29</v>
      </c>
      <c r="J271" s="23" t="s">
        <v>3825</v>
      </c>
      <c r="K271" s="22">
        <v>46</v>
      </c>
      <c r="L271" s="22">
        <v>196.34</v>
      </c>
      <c r="M271" s="22">
        <v>13</v>
      </c>
      <c r="N271" s="22">
        <v>55.49</v>
      </c>
      <c r="O271" s="17" t="s">
        <v>3826</v>
      </c>
      <c r="P271" s="23" t="s">
        <v>3827</v>
      </c>
      <c r="Q271" s="17"/>
      <c r="R271" s="17" t="s">
        <v>3828</v>
      </c>
      <c r="S271" s="15" t="s">
        <v>3829</v>
      </c>
      <c r="T271" s="28">
        <v>2.955</v>
      </c>
      <c r="U271" s="29">
        <v>2</v>
      </c>
      <c r="V271" s="29">
        <v>1</v>
      </c>
      <c r="W271" s="29">
        <v>3</v>
      </c>
    </row>
    <row r="272" s="2" customFormat="1" ht="15.75" spans="1:23">
      <c r="A272" s="16" t="s">
        <v>3830</v>
      </c>
      <c r="B272" s="16" t="s">
        <v>3831</v>
      </c>
      <c r="C272" s="13" t="s">
        <v>1760</v>
      </c>
      <c r="D272" s="14" t="s">
        <v>3586</v>
      </c>
      <c r="E272" s="15" t="s">
        <v>1451</v>
      </c>
      <c r="F272" s="17" t="s">
        <v>1853</v>
      </c>
      <c r="G272" s="17" t="s">
        <v>1646</v>
      </c>
      <c r="H272" s="15" t="s">
        <v>3832</v>
      </c>
      <c r="I272" s="22">
        <v>350.33</v>
      </c>
      <c r="J272" s="23" t="s">
        <v>3833</v>
      </c>
      <c r="K272" s="22">
        <v>70</v>
      </c>
      <c r="L272" s="22">
        <v>199.81</v>
      </c>
      <c r="M272" s="22"/>
      <c r="N272" s="22"/>
      <c r="O272" s="17" t="s">
        <v>3834</v>
      </c>
      <c r="P272" s="23" t="s">
        <v>3835</v>
      </c>
      <c r="Q272" s="17" t="s">
        <v>1459</v>
      </c>
      <c r="R272" s="17" t="s">
        <v>1460</v>
      </c>
      <c r="S272" s="15" t="s">
        <v>3836</v>
      </c>
      <c r="T272" s="28">
        <v>4.845</v>
      </c>
      <c r="U272" s="29">
        <v>3</v>
      </c>
      <c r="V272" s="29">
        <v>0</v>
      </c>
      <c r="W272" s="29">
        <v>5</v>
      </c>
    </row>
    <row r="273" s="2" customFormat="1" ht="15.75" spans="1:23">
      <c r="A273" s="16" t="s">
        <v>3837</v>
      </c>
      <c r="B273" s="16" t="s">
        <v>3838</v>
      </c>
      <c r="C273" s="13" t="s">
        <v>1771</v>
      </c>
      <c r="D273" s="14" t="s">
        <v>3586</v>
      </c>
      <c r="E273" s="15" t="s">
        <v>1451</v>
      </c>
      <c r="F273" s="17" t="s">
        <v>2584</v>
      </c>
      <c r="G273" s="17" t="s">
        <v>1762</v>
      </c>
      <c r="H273" s="15" t="s">
        <v>3839</v>
      </c>
      <c r="I273" s="22">
        <v>241.31</v>
      </c>
      <c r="J273" s="23" t="s">
        <v>3840</v>
      </c>
      <c r="K273" s="22">
        <v>48</v>
      </c>
      <c r="L273" s="22">
        <v>198.91</v>
      </c>
      <c r="M273" s="22"/>
      <c r="N273" s="22"/>
      <c r="O273" s="17" t="s">
        <v>3841</v>
      </c>
      <c r="P273" s="23" t="s">
        <v>3842</v>
      </c>
      <c r="Q273" s="17" t="s">
        <v>1459</v>
      </c>
      <c r="R273" s="17" t="s">
        <v>3843</v>
      </c>
      <c r="S273" s="15" t="s">
        <v>3844</v>
      </c>
      <c r="T273" s="28">
        <v>3.408</v>
      </c>
      <c r="U273" s="29">
        <v>1</v>
      </c>
      <c r="V273" s="29">
        <v>1</v>
      </c>
      <c r="W273" s="29">
        <v>1</v>
      </c>
    </row>
    <row r="274" s="2" customFormat="1" ht="15.75" spans="1:23">
      <c r="A274" s="16" t="s">
        <v>3845</v>
      </c>
      <c r="B274" s="16" t="s">
        <v>3846</v>
      </c>
      <c r="C274" s="13" t="s">
        <v>1780</v>
      </c>
      <c r="D274" s="14" t="s">
        <v>3586</v>
      </c>
      <c r="E274" s="15" t="s">
        <v>1451</v>
      </c>
      <c r="F274" s="17" t="s">
        <v>3847</v>
      </c>
      <c r="G274" s="17" t="s">
        <v>1823</v>
      </c>
      <c r="H274" s="15" t="s">
        <v>3848</v>
      </c>
      <c r="I274" s="22">
        <v>228.2</v>
      </c>
      <c r="J274" s="23" t="s">
        <v>3849</v>
      </c>
      <c r="K274" s="22">
        <v>45</v>
      </c>
      <c r="L274" s="22">
        <v>197.2</v>
      </c>
      <c r="M274" s="22" t="s">
        <v>1456</v>
      </c>
      <c r="N274" s="22"/>
      <c r="O274" s="17" t="s">
        <v>3850</v>
      </c>
      <c r="P274" s="23" t="s">
        <v>3851</v>
      </c>
      <c r="Q274" s="17" t="s">
        <v>1459</v>
      </c>
      <c r="R274" s="17" t="s">
        <v>3852</v>
      </c>
      <c r="S274" s="15" t="s">
        <v>3853</v>
      </c>
      <c r="T274" s="28">
        <v>2.466</v>
      </c>
      <c r="U274" s="29">
        <v>2</v>
      </c>
      <c r="V274" s="29">
        <v>2</v>
      </c>
      <c r="W274" s="29">
        <v>0</v>
      </c>
    </row>
    <row r="275" s="2" customFormat="1" ht="15.75" spans="1:23">
      <c r="A275" s="16" t="s">
        <v>3854</v>
      </c>
      <c r="B275" s="16" t="s">
        <v>3855</v>
      </c>
      <c r="C275" s="13" t="s">
        <v>1791</v>
      </c>
      <c r="D275" s="14" t="s">
        <v>3586</v>
      </c>
      <c r="E275" s="15" t="s">
        <v>1451</v>
      </c>
      <c r="F275" s="17" t="s">
        <v>1873</v>
      </c>
      <c r="G275" s="17" t="s">
        <v>1762</v>
      </c>
      <c r="H275" s="15" t="s">
        <v>3856</v>
      </c>
      <c r="I275" s="22">
        <v>236.35</v>
      </c>
      <c r="J275" s="23" t="s">
        <v>3857</v>
      </c>
      <c r="K275" s="22">
        <v>47</v>
      </c>
      <c r="L275" s="22">
        <v>198.86</v>
      </c>
      <c r="M275" s="22"/>
      <c r="N275" s="22"/>
      <c r="O275" s="17" t="s">
        <v>3858</v>
      </c>
      <c r="P275" s="23" t="s">
        <v>3859</v>
      </c>
      <c r="Q275" s="17"/>
      <c r="R275" s="17" t="s">
        <v>1460</v>
      </c>
      <c r="S275" s="15" t="s">
        <v>3860</v>
      </c>
      <c r="T275" s="28">
        <v>5.271</v>
      </c>
      <c r="U275" s="29">
        <v>1</v>
      </c>
      <c r="V275" s="29">
        <v>1</v>
      </c>
      <c r="W275" s="29">
        <v>6</v>
      </c>
    </row>
    <row r="276" s="2" customFormat="1" ht="15.75" spans="1:23">
      <c r="A276" s="16" t="s">
        <v>3861</v>
      </c>
      <c r="B276" s="16" t="s">
        <v>3862</v>
      </c>
      <c r="C276" s="13" t="s">
        <v>1801</v>
      </c>
      <c r="D276" s="14" t="s">
        <v>3586</v>
      </c>
      <c r="E276" s="15" t="s">
        <v>1451</v>
      </c>
      <c r="F276" s="17" t="s">
        <v>3863</v>
      </c>
      <c r="G276" s="17" t="s">
        <v>3095</v>
      </c>
      <c r="H276" s="15" t="s">
        <v>3864</v>
      </c>
      <c r="I276" s="22">
        <v>247.3</v>
      </c>
      <c r="J276" s="23" t="s">
        <v>3865</v>
      </c>
      <c r="K276" s="22">
        <v>49</v>
      </c>
      <c r="L276" s="22">
        <v>198.14</v>
      </c>
      <c r="M276" s="22" t="s">
        <v>1456</v>
      </c>
      <c r="N276" s="22"/>
      <c r="O276" s="17" t="s">
        <v>3866</v>
      </c>
      <c r="P276" s="23" t="s">
        <v>3867</v>
      </c>
      <c r="Q276" s="17" t="s">
        <v>1459</v>
      </c>
      <c r="R276" s="17" t="s">
        <v>3868</v>
      </c>
      <c r="S276" s="15" t="s">
        <v>3869</v>
      </c>
      <c r="T276" s="28">
        <v>2.251</v>
      </c>
      <c r="U276" s="29">
        <v>4</v>
      </c>
      <c r="V276" s="29">
        <v>2</v>
      </c>
      <c r="W276" s="29">
        <v>3</v>
      </c>
    </row>
    <row r="277" s="2" customFormat="1" ht="15.75" spans="1:23">
      <c r="A277" s="16" t="s">
        <v>3870</v>
      </c>
      <c r="B277" s="16" t="s">
        <v>3871</v>
      </c>
      <c r="C277" s="13" t="s">
        <v>1812</v>
      </c>
      <c r="D277" s="14" t="s">
        <v>3586</v>
      </c>
      <c r="E277" s="15" t="s">
        <v>1451</v>
      </c>
      <c r="F277" s="17" t="s">
        <v>3872</v>
      </c>
      <c r="G277" s="17" t="s">
        <v>1700</v>
      </c>
      <c r="H277" s="15" t="s">
        <v>3873</v>
      </c>
      <c r="I277" s="22">
        <v>288.3</v>
      </c>
      <c r="J277" s="23" t="s">
        <v>3874</v>
      </c>
      <c r="K277" s="22">
        <v>57</v>
      </c>
      <c r="L277" s="22">
        <v>197.71</v>
      </c>
      <c r="M277" s="22" t="s">
        <v>1456</v>
      </c>
      <c r="N277" s="22"/>
      <c r="O277" s="17" t="s">
        <v>3875</v>
      </c>
      <c r="P277" s="23" t="s">
        <v>3876</v>
      </c>
      <c r="Q277" s="23"/>
      <c r="R277" s="17" t="s">
        <v>3877</v>
      </c>
      <c r="S277" s="15" t="s">
        <v>3878</v>
      </c>
      <c r="T277" s="28">
        <v>3.842</v>
      </c>
      <c r="U277" s="29">
        <v>1</v>
      </c>
      <c r="V277" s="29">
        <v>0</v>
      </c>
      <c r="W277" s="29">
        <v>3</v>
      </c>
    </row>
    <row r="278" s="2" customFormat="1" ht="15.75" spans="1:23">
      <c r="A278" s="16" t="s">
        <v>3879</v>
      </c>
      <c r="B278" s="16" t="s">
        <v>3880</v>
      </c>
      <c r="C278" s="13" t="s">
        <v>1821</v>
      </c>
      <c r="D278" s="14" t="s">
        <v>3586</v>
      </c>
      <c r="E278" s="15" t="s">
        <v>1451</v>
      </c>
      <c r="F278" s="17" t="s">
        <v>1853</v>
      </c>
      <c r="G278" s="17" t="s">
        <v>1700</v>
      </c>
      <c r="H278" s="15" t="s">
        <v>3881</v>
      </c>
      <c r="I278" s="22">
        <v>302.34</v>
      </c>
      <c r="J278" s="23" t="s">
        <v>3882</v>
      </c>
      <c r="K278" s="22">
        <v>60</v>
      </c>
      <c r="L278" s="22">
        <v>198.45</v>
      </c>
      <c r="M278" s="22">
        <v>-1</v>
      </c>
      <c r="N278" s="22">
        <v>-3.31</v>
      </c>
      <c r="O278" s="17" t="s">
        <v>3883</v>
      </c>
      <c r="P278" s="23" t="s">
        <v>3884</v>
      </c>
      <c r="Q278" s="17" t="s">
        <v>1459</v>
      </c>
      <c r="R278" s="17" t="s">
        <v>3885</v>
      </c>
      <c r="S278" s="15" t="s">
        <v>3886</v>
      </c>
      <c r="T278" s="28">
        <v>2.478</v>
      </c>
      <c r="U278" s="29">
        <v>2</v>
      </c>
      <c r="V278" s="29">
        <v>2</v>
      </c>
      <c r="W278" s="29">
        <v>7</v>
      </c>
    </row>
    <row r="279" s="2" customFormat="1" ht="15.75" spans="1:23">
      <c r="A279" s="16" t="s">
        <v>3887</v>
      </c>
      <c r="B279" s="16" t="s">
        <v>3888</v>
      </c>
      <c r="C279" s="13" t="s">
        <v>1832</v>
      </c>
      <c r="D279" s="14" t="s">
        <v>3586</v>
      </c>
      <c r="E279" s="15" t="s">
        <v>1451</v>
      </c>
      <c r="F279" s="17" t="s">
        <v>3889</v>
      </c>
      <c r="G279" s="17" t="s">
        <v>1499</v>
      </c>
      <c r="H279" s="15" t="s">
        <v>3890</v>
      </c>
      <c r="I279" s="22">
        <v>217.31</v>
      </c>
      <c r="J279" s="23" t="s">
        <v>3891</v>
      </c>
      <c r="K279" s="22" t="s">
        <v>2002</v>
      </c>
      <c r="L279" s="22">
        <v>10</v>
      </c>
      <c r="M279" s="22"/>
      <c r="N279" s="22"/>
      <c r="O279" s="17" t="s">
        <v>3892</v>
      </c>
      <c r="P279" s="23" t="s">
        <v>3893</v>
      </c>
      <c r="Q279" s="17" t="s">
        <v>1459</v>
      </c>
      <c r="R279" s="17" t="s">
        <v>3894</v>
      </c>
      <c r="S279" s="15" t="s">
        <v>3895</v>
      </c>
      <c r="T279" s="28">
        <v>3.221</v>
      </c>
      <c r="U279" s="29">
        <v>1</v>
      </c>
      <c r="V279" s="29">
        <v>1</v>
      </c>
      <c r="W279" s="29">
        <v>2</v>
      </c>
    </row>
    <row r="280" s="2" customFormat="1" ht="15.75" spans="1:23">
      <c r="A280" s="16" t="s">
        <v>3896</v>
      </c>
      <c r="B280" s="16" t="s">
        <v>3897</v>
      </c>
      <c r="C280" s="13" t="s">
        <v>1842</v>
      </c>
      <c r="D280" s="14" t="s">
        <v>3586</v>
      </c>
      <c r="E280" s="15" t="s">
        <v>1451</v>
      </c>
      <c r="F280" s="17" t="s">
        <v>1940</v>
      </c>
      <c r="G280" s="17" t="s">
        <v>1940</v>
      </c>
      <c r="H280" s="15" t="s">
        <v>3898</v>
      </c>
      <c r="I280" s="22">
        <v>181.62</v>
      </c>
      <c r="J280" s="23" t="s">
        <v>3899</v>
      </c>
      <c r="K280" s="22">
        <v>36</v>
      </c>
      <c r="L280" s="22">
        <v>198.22</v>
      </c>
      <c r="M280" s="22">
        <v>-1</v>
      </c>
      <c r="N280" s="22">
        <v>-5.51</v>
      </c>
      <c r="O280" s="17" t="s">
        <v>3900</v>
      </c>
      <c r="P280" s="23" t="s">
        <v>3901</v>
      </c>
      <c r="Q280" s="17" t="s">
        <v>1459</v>
      </c>
      <c r="R280" s="17" t="s">
        <v>3902</v>
      </c>
      <c r="S280" s="15" t="s">
        <v>3903</v>
      </c>
      <c r="T280" s="28">
        <v>-0.613</v>
      </c>
      <c r="U280" s="29">
        <v>3</v>
      </c>
      <c r="V280" s="29">
        <v>1</v>
      </c>
      <c r="W280" s="29">
        <v>5</v>
      </c>
    </row>
    <row r="281" s="2" customFormat="1" ht="15.75" spans="1:23">
      <c r="A281" s="16" t="s">
        <v>3904</v>
      </c>
      <c r="B281" s="16" t="s">
        <v>3905</v>
      </c>
      <c r="C281" s="13" t="s">
        <v>1852</v>
      </c>
      <c r="D281" s="14" t="s">
        <v>3586</v>
      </c>
      <c r="E281" s="15" t="s">
        <v>1451</v>
      </c>
      <c r="F281" s="17" t="s">
        <v>1833</v>
      </c>
      <c r="G281" s="17" t="s">
        <v>1700</v>
      </c>
      <c r="H281" s="15" t="s">
        <v>3906</v>
      </c>
      <c r="I281" s="22">
        <v>152.15</v>
      </c>
      <c r="J281" s="23" t="s">
        <v>3907</v>
      </c>
      <c r="K281" s="22">
        <v>30</v>
      </c>
      <c r="L281" s="22">
        <v>197.17</v>
      </c>
      <c r="M281" s="22"/>
      <c r="N281" s="22"/>
      <c r="O281" s="17" t="s">
        <v>3908</v>
      </c>
      <c r="P281" s="23" t="s">
        <v>3909</v>
      </c>
      <c r="Q281" s="17" t="s">
        <v>1459</v>
      </c>
      <c r="R281" s="17" t="s">
        <v>3910</v>
      </c>
      <c r="S281" s="15" t="s">
        <v>3911</v>
      </c>
      <c r="T281" s="28">
        <v>0.777</v>
      </c>
      <c r="U281" s="29">
        <v>1</v>
      </c>
      <c r="V281" s="29">
        <v>0</v>
      </c>
      <c r="W281" s="29">
        <v>2</v>
      </c>
    </row>
    <row r="282" s="2" customFormat="1" ht="15.75" spans="1:23">
      <c r="A282" s="16" t="s">
        <v>3912</v>
      </c>
      <c r="B282" s="16" t="s">
        <v>3913</v>
      </c>
      <c r="C282" s="13" t="s">
        <v>1862</v>
      </c>
      <c r="D282" s="14" t="s">
        <v>3586</v>
      </c>
      <c r="E282" s="15" t="s">
        <v>1451</v>
      </c>
      <c r="F282" s="17" t="s">
        <v>1940</v>
      </c>
      <c r="G282" s="17" t="s">
        <v>1940</v>
      </c>
      <c r="H282" s="15" t="s">
        <v>3914</v>
      </c>
      <c r="I282" s="22">
        <v>508.91</v>
      </c>
      <c r="J282" s="23" t="s">
        <v>3915</v>
      </c>
      <c r="K282" s="22">
        <v>10</v>
      </c>
      <c r="L282" s="22">
        <v>19.65</v>
      </c>
      <c r="M282" s="22"/>
      <c r="N282" s="22"/>
      <c r="O282" s="17" t="s">
        <v>3916</v>
      </c>
      <c r="P282" s="23" t="s">
        <v>3917</v>
      </c>
      <c r="Q282" s="17" t="s">
        <v>3918</v>
      </c>
      <c r="R282" s="17" t="s">
        <v>3919</v>
      </c>
      <c r="S282" s="15" t="s">
        <v>3920</v>
      </c>
      <c r="T282" s="28">
        <v>6.015</v>
      </c>
      <c r="U282" s="29">
        <v>2</v>
      </c>
      <c r="V282" s="29">
        <v>1</v>
      </c>
      <c r="W282" s="29">
        <v>9</v>
      </c>
    </row>
    <row r="283" s="2" customFormat="1" ht="15.75" spans="1:23">
      <c r="A283" s="16" t="s">
        <v>3921</v>
      </c>
      <c r="B283" s="16" t="s">
        <v>3922</v>
      </c>
      <c r="C283" s="13" t="s">
        <v>1872</v>
      </c>
      <c r="D283" s="14" t="s">
        <v>3586</v>
      </c>
      <c r="E283" s="15" t="s">
        <v>1451</v>
      </c>
      <c r="F283" s="17" t="s">
        <v>3923</v>
      </c>
      <c r="G283" s="17" t="s">
        <v>2285</v>
      </c>
      <c r="H283" s="15" t="s">
        <v>3924</v>
      </c>
      <c r="I283" s="22">
        <v>433.43</v>
      </c>
      <c r="J283" s="23" t="s">
        <v>3925</v>
      </c>
      <c r="K283" s="22">
        <v>20</v>
      </c>
      <c r="L283" s="22">
        <v>46.14</v>
      </c>
      <c r="M283" s="22"/>
      <c r="N283" s="22"/>
      <c r="O283" s="17" t="s">
        <v>3926</v>
      </c>
      <c r="P283" s="23" t="s">
        <v>3927</v>
      </c>
      <c r="Q283" s="17" t="s">
        <v>3190</v>
      </c>
      <c r="R283" s="17" t="s">
        <v>3928</v>
      </c>
      <c r="S283" s="15" t="s">
        <v>3929</v>
      </c>
      <c r="T283" s="28">
        <v>1.111</v>
      </c>
      <c r="U283" s="29">
        <v>4</v>
      </c>
      <c r="V283" s="29">
        <v>0</v>
      </c>
      <c r="W283" s="29">
        <v>2</v>
      </c>
    </row>
    <row r="284" s="2" customFormat="1" ht="15.75" spans="1:23">
      <c r="A284" s="16" t="s">
        <v>3930</v>
      </c>
      <c r="B284" s="16" t="s">
        <v>3931</v>
      </c>
      <c r="C284" s="13" t="s">
        <v>1882</v>
      </c>
      <c r="D284" s="14" t="s">
        <v>3586</v>
      </c>
      <c r="E284" s="15" t="s">
        <v>1451</v>
      </c>
      <c r="F284" s="17" t="s">
        <v>3932</v>
      </c>
      <c r="G284" s="17" t="s">
        <v>1762</v>
      </c>
      <c r="H284" s="15" t="s">
        <v>3933</v>
      </c>
      <c r="I284" s="22">
        <v>367.78</v>
      </c>
      <c r="J284" s="23" t="s">
        <v>3934</v>
      </c>
      <c r="K284" s="22">
        <v>5</v>
      </c>
      <c r="L284" s="22">
        <v>13.6</v>
      </c>
      <c r="M284" s="22" t="s">
        <v>1456</v>
      </c>
      <c r="N284" s="22"/>
      <c r="O284" s="17" t="s">
        <v>3935</v>
      </c>
      <c r="P284" s="23" t="s">
        <v>3936</v>
      </c>
      <c r="Q284" s="17" t="s">
        <v>2290</v>
      </c>
      <c r="R284" s="17" t="s">
        <v>1460</v>
      </c>
      <c r="S284" s="15" t="s">
        <v>3937</v>
      </c>
      <c r="T284" s="28">
        <v>1.313</v>
      </c>
      <c r="U284" s="29">
        <v>4</v>
      </c>
      <c r="V284" s="29">
        <v>0</v>
      </c>
      <c r="W284" s="29">
        <v>0</v>
      </c>
    </row>
    <row r="285" s="2" customFormat="1" ht="15.75" spans="1:23">
      <c r="A285" s="16" t="s">
        <v>3938</v>
      </c>
      <c r="B285" s="16" t="s">
        <v>3939</v>
      </c>
      <c r="C285" s="13" t="s">
        <v>1892</v>
      </c>
      <c r="D285" s="14" t="s">
        <v>3586</v>
      </c>
      <c r="E285" s="15" t="s">
        <v>1451</v>
      </c>
      <c r="F285" s="17" t="s">
        <v>2238</v>
      </c>
      <c r="G285" s="17" t="s">
        <v>1782</v>
      </c>
      <c r="H285" s="15" t="s">
        <v>3940</v>
      </c>
      <c r="I285" s="22">
        <v>780.98</v>
      </c>
      <c r="J285" s="23" t="s">
        <v>3941</v>
      </c>
      <c r="K285" s="22">
        <v>100</v>
      </c>
      <c r="L285" s="22">
        <v>128.04</v>
      </c>
      <c r="M285" s="22" t="s">
        <v>1456</v>
      </c>
      <c r="N285" s="22"/>
      <c r="O285" s="17" t="s">
        <v>3942</v>
      </c>
      <c r="P285" s="23" t="s">
        <v>3943</v>
      </c>
      <c r="Q285" s="17" t="s">
        <v>1459</v>
      </c>
      <c r="R285" s="17" t="s">
        <v>1460</v>
      </c>
      <c r="S285" s="15" t="s">
        <v>3944</v>
      </c>
      <c r="T285" s="28">
        <v>1.107</v>
      </c>
      <c r="U285" s="29">
        <v>5</v>
      </c>
      <c r="V285" s="29">
        <v>8</v>
      </c>
      <c r="W285" s="29">
        <v>6</v>
      </c>
    </row>
    <row r="286" s="2" customFormat="1" ht="15.75" spans="1:23">
      <c r="A286" s="16" t="s">
        <v>3945</v>
      </c>
      <c r="B286" s="16" t="s">
        <v>3946</v>
      </c>
      <c r="C286" s="13" t="s">
        <v>1902</v>
      </c>
      <c r="D286" s="14" t="s">
        <v>3586</v>
      </c>
      <c r="E286" s="15" t="s">
        <v>1451</v>
      </c>
      <c r="F286" s="17" t="s">
        <v>3923</v>
      </c>
      <c r="G286" s="17" t="s">
        <v>2285</v>
      </c>
      <c r="H286" s="15" t="s">
        <v>3947</v>
      </c>
      <c r="I286" s="22">
        <v>324.37</v>
      </c>
      <c r="J286" s="23" t="s">
        <v>3948</v>
      </c>
      <c r="K286" s="22">
        <v>64</v>
      </c>
      <c r="L286" s="22">
        <v>197.31</v>
      </c>
      <c r="M286" s="22" t="s">
        <v>1456</v>
      </c>
      <c r="N286" s="22"/>
      <c r="O286" s="17" t="s">
        <v>3949</v>
      </c>
      <c r="P286" s="23" t="s">
        <v>3049</v>
      </c>
      <c r="Q286" s="17" t="s">
        <v>1459</v>
      </c>
      <c r="R286" s="17" t="s">
        <v>3950</v>
      </c>
      <c r="S286" s="15" t="s">
        <v>3951</v>
      </c>
      <c r="T286" s="28">
        <v>4.832</v>
      </c>
      <c r="U286" s="29">
        <v>1</v>
      </c>
      <c r="V286" s="29">
        <v>3</v>
      </c>
      <c r="W286" s="29">
        <v>5</v>
      </c>
    </row>
    <row r="287" s="2" customFormat="1" ht="15.75" spans="1:23">
      <c r="A287" s="16" t="s">
        <v>3952</v>
      </c>
      <c r="B287" s="16" t="s">
        <v>3953</v>
      </c>
      <c r="C287" s="13" t="s">
        <v>1910</v>
      </c>
      <c r="D287" s="14" t="s">
        <v>3586</v>
      </c>
      <c r="E287" s="15" t="s">
        <v>1451</v>
      </c>
      <c r="F287" s="17" t="s">
        <v>3954</v>
      </c>
      <c r="G287" s="17" t="s">
        <v>2149</v>
      </c>
      <c r="H287" s="15" t="s">
        <v>3955</v>
      </c>
      <c r="I287" s="22">
        <v>336.34</v>
      </c>
      <c r="J287" s="23" t="s">
        <v>3956</v>
      </c>
      <c r="K287" s="22">
        <v>67</v>
      </c>
      <c r="L287" s="22">
        <v>199.2</v>
      </c>
      <c r="M287" s="22" t="s">
        <v>1456</v>
      </c>
      <c r="N287" s="22"/>
      <c r="O287" s="17" t="s">
        <v>3957</v>
      </c>
      <c r="P287" s="23" t="s">
        <v>3958</v>
      </c>
      <c r="Q287" s="17" t="s">
        <v>1459</v>
      </c>
      <c r="R287" s="17" t="s">
        <v>1460</v>
      </c>
      <c r="S287" s="15" t="s">
        <v>3959</v>
      </c>
      <c r="T287" s="28">
        <v>4.917</v>
      </c>
      <c r="U287" s="29">
        <v>3</v>
      </c>
      <c r="V287" s="29">
        <v>2</v>
      </c>
      <c r="W287" s="29">
        <v>2</v>
      </c>
    </row>
    <row r="288" s="2" customFormat="1" ht="15.75" spans="1:23">
      <c r="A288" s="12" t="s">
        <v>3960</v>
      </c>
      <c r="B288" s="12" t="s">
        <v>3961</v>
      </c>
      <c r="C288" s="13" t="s">
        <v>1919</v>
      </c>
      <c r="D288" s="14" t="s">
        <v>3586</v>
      </c>
      <c r="E288" s="15" t="s">
        <v>1451</v>
      </c>
      <c r="F288" s="15" t="s">
        <v>1792</v>
      </c>
      <c r="G288" s="15" t="s">
        <v>1782</v>
      </c>
      <c r="H288" s="15" t="s">
        <v>3962</v>
      </c>
      <c r="I288" s="20">
        <v>388.42</v>
      </c>
      <c r="J288" s="21" t="s">
        <v>3963</v>
      </c>
      <c r="K288" s="20">
        <v>78</v>
      </c>
      <c r="L288" s="20">
        <v>200.81</v>
      </c>
      <c r="M288" s="20">
        <v>-1</v>
      </c>
      <c r="N288" s="20"/>
      <c r="O288" s="15" t="s">
        <v>3964</v>
      </c>
      <c r="P288" s="21" t="s">
        <v>3965</v>
      </c>
      <c r="Q288" s="15" t="s">
        <v>1915</v>
      </c>
      <c r="R288" s="15" t="s">
        <v>3966</v>
      </c>
      <c r="S288" s="15" t="s">
        <v>3967</v>
      </c>
      <c r="T288" s="26">
        <v>3.414</v>
      </c>
      <c r="U288" s="27">
        <v>4</v>
      </c>
      <c r="V288" s="27">
        <v>0</v>
      </c>
      <c r="W288" s="27">
        <v>5</v>
      </c>
    </row>
    <row r="289" s="2" customFormat="1" ht="15.75" spans="1:23">
      <c r="A289" s="16" t="s">
        <v>3968</v>
      </c>
      <c r="B289" s="16" t="s">
        <v>3969</v>
      </c>
      <c r="C289" s="13" t="s">
        <v>1929</v>
      </c>
      <c r="D289" s="14" t="s">
        <v>3586</v>
      </c>
      <c r="E289" s="15" t="s">
        <v>1451</v>
      </c>
      <c r="F289" s="17" t="s">
        <v>1940</v>
      </c>
      <c r="G289" s="17" t="s">
        <v>1940</v>
      </c>
      <c r="H289" s="15" t="s">
        <v>3970</v>
      </c>
      <c r="I289" s="22">
        <v>239.7</v>
      </c>
      <c r="J289" s="23" t="s">
        <v>3971</v>
      </c>
      <c r="K289" s="22">
        <v>48</v>
      </c>
      <c r="L289" s="22">
        <v>200.25</v>
      </c>
      <c r="M289" s="22">
        <v>-1</v>
      </c>
      <c r="N289" s="22">
        <v>-4.17</v>
      </c>
      <c r="O289" s="17" t="s">
        <v>3972</v>
      </c>
      <c r="P289" s="23" t="s">
        <v>3973</v>
      </c>
      <c r="Q289" s="23"/>
      <c r="R289" s="17" t="s">
        <v>3974</v>
      </c>
      <c r="S289" s="15" t="s">
        <v>3975</v>
      </c>
      <c r="T289" s="28">
        <v>-4.111</v>
      </c>
      <c r="U289" s="29">
        <v>3</v>
      </c>
      <c r="V289" s="29">
        <v>0</v>
      </c>
      <c r="W289" s="29">
        <v>6</v>
      </c>
    </row>
    <row r="290" s="2" customFormat="1" ht="15.75" spans="1:23">
      <c r="A290" s="16" t="s">
        <v>3976</v>
      </c>
      <c r="B290" s="16" t="s">
        <v>3977</v>
      </c>
      <c r="C290" s="13" t="s">
        <v>1939</v>
      </c>
      <c r="D290" s="14" t="s">
        <v>3586</v>
      </c>
      <c r="E290" s="15" t="s">
        <v>1451</v>
      </c>
      <c r="F290" s="17" t="s">
        <v>2592</v>
      </c>
      <c r="G290" s="17" t="s">
        <v>1453</v>
      </c>
      <c r="H290" s="15" t="s">
        <v>3978</v>
      </c>
      <c r="I290" s="22">
        <v>198.17</v>
      </c>
      <c r="J290" s="23" t="s">
        <v>3979</v>
      </c>
      <c r="K290" s="22">
        <v>39</v>
      </c>
      <c r="L290" s="22">
        <v>196.8</v>
      </c>
      <c r="M290" s="22"/>
      <c r="N290" s="22"/>
      <c r="O290" s="17" t="s">
        <v>3980</v>
      </c>
      <c r="P290" s="23" t="s">
        <v>3981</v>
      </c>
      <c r="Q290" s="17"/>
      <c r="R290" s="17" t="s">
        <v>3982</v>
      </c>
      <c r="S290" s="15" t="s">
        <v>3983</v>
      </c>
      <c r="T290" s="28">
        <v>1.308</v>
      </c>
      <c r="U290" s="29">
        <v>2</v>
      </c>
      <c r="V290" s="29">
        <v>3</v>
      </c>
      <c r="W290" s="29">
        <v>3</v>
      </c>
    </row>
    <row r="291" s="2" customFormat="1" ht="15.75" spans="1:23">
      <c r="A291" s="16" t="s">
        <v>3984</v>
      </c>
      <c r="B291" s="16" t="s">
        <v>3985</v>
      </c>
      <c r="C291" s="13" t="s">
        <v>1948</v>
      </c>
      <c r="D291" s="14" t="s">
        <v>3586</v>
      </c>
      <c r="E291" s="15" t="s">
        <v>1451</v>
      </c>
      <c r="F291" s="17" t="s">
        <v>3986</v>
      </c>
      <c r="G291" s="17" t="s">
        <v>1453</v>
      </c>
      <c r="H291" s="15" t="s">
        <v>3987</v>
      </c>
      <c r="I291" s="22">
        <v>314.33</v>
      </c>
      <c r="J291" s="23" t="s">
        <v>3988</v>
      </c>
      <c r="K291" s="22">
        <v>32</v>
      </c>
      <c r="L291" s="22">
        <v>101.8</v>
      </c>
      <c r="M291" s="22">
        <v>-1</v>
      </c>
      <c r="N291" s="22">
        <v>-3.18</v>
      </c>
      <c r="O291" s="17" t="s">
        <v>3989</v>
      </c>
      <c r="P291" s="23" t="s">
        <v>3990</v>
      </c>
      <c r="Q291" s="17" t="s">
        <v>1459</v>
      </c>
      <c r="R291" s="17" t="s">
        <v>3991</v>
      </c>
      <c r="S291" s="15" t="s">
        <v>3992</v>
      </c>
      <c r="T291" s="28">
        <v>3.41</v>
      </c>
      <c r="U291" s="29">
        <v>4</v>
      </c>
      <c r="V291" s="29">
        <v>1</v>
      </c>
      <c r="W291" s="29">
        <v>6</v>
      </c>
    </row>
    <row r="292" s="2" customFormat="1" ht="15.75" spans="1:23">
      <c r="A292" s="16" t="s">
        <v>3993</v>
      </c>
      <c r="B292" s="16" t="s">
        <v>3994</v>
      </c>
      <c r="C292" s="13" t="s">
        <v>1958</v>
      </c>
      <c r="D292" s="14" t="s">
        <v>3586</v>
      </c>
      <c r="E292" s="15" t="s">
        <v>1451</v>
      </c>
      <c r="F292" s="17" t="s">
        <v>2238</v>
      </c>
      <c r="G292" s="17" t="s">
        <v>1782</v>
      </c>
      <c r="H292" s="15" t="s">
        <v>3995</v>
      </c>
      <c r="I292" s="22">
        <v>555.5</v>
      </c>
      <c r="J292" s="23" t="s">
        <v>3996</v>
      </c>
      <c r="K292" s="22">
        <v>12</v>
      </c>
      <c r="L292" s="22">
        <v>21.6</v>
      </c>
      <c r="M292" s="22" t="s">
        <v>1456</v>
      </c>
      <c r="N292" s="22"/>
      <c r="O292" s="17" t="s">
        <v>3997</v>
      </c>
      <c r="P292" s="23" t="s">
        <v>3998</v>
      </c>
      <c r="Q292" s="17" t="s">
        <v>1459</v>
      </c>
      <c r="R292" s="17" t="s">
        <v>3999</v>
      </c>
      <c r="S292" s="15" t="s">
        <v>4000</v>
      </c>
      <c r="T292" s="28">
        <v>6.933</v>
      </c>
      <c r="U292" s="29">
        <v>2</v>
      </c>
      <c r="V292" s="29">
        <v>0</v>
      </c>
      <c r="W292" s="29">
        <v>8</v>
      </c>
    </row>
    <row r="293" s="2" customFormat="1" ht="15.75" spans="1:23">
      <c r="A293" s="16" t="s">
        <v>4001</v>
      </c>
      <c r="B293" s="16" t="s">
        <v>4002</v>
      </c>
      <c r="C293" s="13" t="s">
        <v>1969</v>
      </c>
      <c r="D293" s="14" t="s">
        <v>3586</v>
      </c>
      <c r="E293" s="15" t="s">
        <v>1451</v>
      </c>
      <c r="F293" s="17" t="s">
        <v>1853</v>
      </c>
      <c r="G293" s="17" t="s">
        <v>1700</v>
      </c>
      <c r="H293" s="15" t="s">
        <v>4003</v>
      </c>
      <c r="I293" s="22">
        <v>371.3</v>
      </c>
      <c r="J293" s="23" t="s">
        <v>4004</v>
      </c>
      <c r="K293" s="22">
        <v>74</v>
      </c>
      <c r="L293" s="22">
        <v>199.3</v>
      </c>
      <c r="M293" s="22">
        <v>74</v>
      </c>
      <c r="N293" s="22">
        <v>199.3</v>
      </c>
      <c r="O293" s="17" t="s">
        <v>4005</v>
      </c>
      <c r="P293" s="23" t="s">
        <v>4006</v>
      </c>
      <c r="Q293" s="17" t="s">
        <v>1459</v>
      </c>
      <c r="R293" s="17"/>
      <c r="S293" s="15" t="s">
        <v>4007</v>
      </c>
      <c r="T293" s="28">
        <v>3.583</v>
      </c>
      <c r="U293" s="29">
        <v>3</v>
      </c>
      <c r="V293" s="29">
        <v>1</v>
      </c>
      <c r="W293" s="29">
        <v>5</v>
      </c>
    </row>
    <row r="294" s="2" customFormat="1" ht="15.75" spans="1:23">
      <c r="A294" s="16" t="s">
        <v>4008</v>
      </c>
      <c r="B294" s="16" t="s">
        <v>4009</v>
      </c>
      <c r="C294" s="13" t="s">
        <v>1979</v>
      </c>
      <c r="D294" s="14" t="s">
        <v>3586</v>
      </c>
      <c r="E294" s="15" t="s">
        <v>1451</v>
      </c>
      <c r="F294" s="17" t="s">
        <v>1772</v>
      </c>
      <c r="G294" s="17" t="s">
        <v>1646</v>
      </c>
      <c r="H294" s="15" t="s">
        <v>4010</v>
      </c>
      <c r="I294" s="22">
        <v>513.48</v>
      </c>
      <c r="J294" s="23" t="s">
        <v>4011</v>
      </c>
      <c r="K294" s="22">
        <v>100</v>
      </c>
      <c r="L294" s="22">
        <v>198.23</v>
      </c>
      <c r="M294" s="22">
        <v>-1</v>
      </c>
      <c r="N294" s="22">
        <v>-1.98</v>
      </c>
      <c r="O294" s="17" t="s">
        <v>4012</v>
      </c>
      <c r="P294" s="23" t="s">
        <v>4013</v>
      </c>
      <c r="Q294" s="17" t="s">
        <v>4014</v>
      </c>
      <c r="R294" s="17"/>
      <c r="S294" s="15" t="s">
        <v>4015</v>
      </c>
      <c r="T294" s="28">
        <v>4.28</v>
      </c>
      <c r="U294" s="29">
        <v>3</v>
      </c>
      <c r="V294" s="29">
        <v>3</v>
      </c>
      <c r="W294" s="29">
        <v>10</v>
      </c>
    </row>
    <row r="295" s="2" customFormat="1" ht="15.75" spans="1:23">
      <c r="A295" s="16" t="s">
        <v>4016</v>
      </c>
      <c r="B295" s="16" t="s">
        <v>4017</v>
      </c>
      <c r="C295" s="13" t="s">
        <v>1989</v>
      </c>
      <c r="D295" s="14" t="s">
        <v>3586</v>
      </c>
      <c r="E295" s="15" t="s">
        <v>1451</v>
      </c>
      <c r="F295" s="17" t="s">
        <v>1873</v>
      </c>
      <c r="G295" s="17" t="s">
        <v>1762</v>
      </c>
      <c r="H295" s="15" t="s">
        <v>4018</v>
      </c>
      <c r="I295" s="22">
        <v>312.45</v>
      </c>
      <c r="J295" s="23" t="s">
        <v>4019</v>
      </c>
      <c r="K295" s="22">
        <v>62</v>
      </c>
      <c r="L295" s="22">
        <v>198.43</v>
      </c>
      <c r="M295" s="22" t="s">
        <v>1456</v>
      </c>
      <c r="N295" s="22"/>
      <c r="O295" s="17" t="s">
        <v>4020</v>
      </c>
      <c r="P295" s="23" t="s">
        <v>4021</v>
      </c>
      <c r="Q295" s="17" t="s">
        <v>1459</v>
      </c>
      <c r="R295" s="17" t="s">
        <v>4022</v>
      </c>
      <c r="S295" s="15" t="s">
        <v>4023</v>
      </c>
      <c r="T295" s="28">
        <v>4.771</v>
      </c>
      <c r="U295" s="29">
        <v>1</v>
      </c>
      <c r="V295" s="29">
        <v>0</v>
      </c>
      <c r="W295" s="29">
        <v>1</v>
      </c>
    </row>
    <row r="296" s="2" customFormat="1" ht="15.75" spans="1:23">
      <c r="A296" s="12" t="s">
        <v>4024</v>
      </c>
      <c r="B296" s="12" t="s">
        <v>4025</v>
      </c>
      <c r="C296" s="13" t="s">
        <v>1999</v>
      </c>
      <c r="D296" s="14" t="s">
        <v>3586</v>
      </c>
      <c r="E296" s="15" t="s">
        <v>1451</v>
      </c>
      <c r="F296" s="15" t="s">
        <v>4026</v>
      </c>
      <c r="G296" s="15" t="s">
        <v>1823</v>
      </c>
      <c r="H296" s="15" t="s">
        <v>4027</v>
      </c>
      <c r="I296" s="20">
        <v>656.79</v>
      </c>
      <c r="J296" s="21" t="s">
        <v>4028</v>
      </c>
      <c r="K296" s="20">
        <v>100</v>
      </c>
      <c r="L296" s="20">
        <v>152.26</v>
      </c>
      <c r="M296" s="20">
        <v>-1</v>
      </c>
      <c r="N296" s="20"/>
      <c r="O296" s="15" t="s">
        <v>4029</v>
      </c>
      <c r="P296" s="21" t="s">
        <v>4030</v>
      </c>
      <c r="Q296" s="15" t="s">
        <v>4031</v>
      </c>
      <c r="R296" s="15" t="s">
        <v>4032</v>
      </c>
      <c r="S296" s="15" t="s">
        <v>4033</v>
      </c>
      <c r="T296" s="26">
        <v>-1.304</v>
      </c>
      <c r="U296" s="27">
        <v>5</v>
      </c>
      <c r="V296" s="27">
        <v>3</v>
      </c>
      <c r="W296" s="27">
        <v>23</v>
      </c>
    </row>
    <row r="297" s="2" customFormat="1" ht="15.75" spans="1:23">
      <c r="A297" s="12" t="s">
        <v>4034</v>
      </c>
      <c r="B297" s="12" t="s">
        <v>4035</v>
      </c>
      <c r="C297" s="13" t="s">
        <v>2009</v>
      </c>
      <c r="D297" s="14" t="s">
        <v>3586</v>
      </c>
      <c r="E297" s="15" t="s">
        <v>1451</v>
      </c>
      <c r="F297" s="15" t="s">
        <v>4036</v>
      </c>
      <c r="G297" s="15" t="s">
        <v>1762</v>
      </c>
      <c r="H297" s="15" t="s">
        <v>4037</v>
      </c>
      <c r="I297" s="20">
        <v>177.29</v>
      </c>
      <c r="J297" s="21" t="s">
        <v>4038</v>
      </c>
      <c r="K297" s="20" t="s">
        <v>2002</v>
      </c>
      <c r="L297" s="20"/>
      <c r="M297" s="20"/>
      <c r="N297" s="20"/>
      <c r="O297" s="15" t="s">
        <v>4039</v>
      </c>
      <c r="P297" s="21" t="s">
        <v>4040</v>
      </c>
      <c r="Q297" s="15" t="s">
        <v>1563</v>
      </c>
      <c r="R297" s="15" t="s">
        <v>1460</v>
      </c>
      <c r="S297" s="15" t="s">
        <v>4041</v>
      </c>
      <c r="T297" s="26">
        <v>1.157</v>
      </c>
      <c r="U297" s="27">
        <v>2</v>
      </c>
      <c r="V297" s="27">
        <v>0</v>
      </c>
      <c r="W297" s="27">
        <v>5</v>
      </c>
    </row>
    <row r="298" s="2" customFormat="1" ht="15.75" spans="1:23">
      <c r="A298" s="12" t="s">
        <v>4042</v>
      </c>
      <c r="B298" s="12" t="s">
        <v>4043</v>
      </c>
      <c r="C298" s="13" t="s">
        <v>2018</v>
      </c>
      <c r="D298" s="14" t="s">
        <v>3586</v>
      </c>
      <c r="E298" s="15" t="s">
        <v>1451</v>
      </c>
      <c r="F298" s="15" t="s">
        <v>4044</v>
      </c>
      <c r="G298" s="15" t="s">
        <v>1762</v>
      </c>
      <c r="H298" s="15" t="s">
        <v>4045</v>
      </c>
      <c r="I298" s="20">
        <v>423.43</v>
      </c>
      <c r="J298" s="21" t="s">
        <v>4046</v>
      </c>
      <c r="K298" s="20">
        <v>85</v>
      </c>
      <c r="L298" s="20">
        <v>200.74</v>
      </c>
      <c r="M298" s="20" t="s">
        <v>1456</v>
      </c>
      <c r="N298" s="20"/>
      <c r="O298" s="15" t="s">
        <v>4047</v>
      </c>
      <c r="P298" s="21" t="s">
        <v>4048</v>
      </c>
      <c r="Q298" s="15" t="s">
        <v>1563</v>
      </c>
      <c r="R298" s="15" t="s">
        <v>1460</v>
      </c>
      <c r="S298" s="15" t="s">
        <v>4049</v>
      </c>
      <c r="T298" s="26">
        <v>5.202</v>
      </c>
      <c r="U298" s="27">
        <v>2</v>
      </c>
      <c r="V298" s="27">
        <v>0</v>
      </c>
      <c r="W298" s="27">
        <v>5</v>
      </c>
    </row>
    <row r="299" s="2" customFormat="1" ht="15.75" spans="1:23">
      <c r="A299" s="12" t="s">
        <v>4050</v>
      </c>
      <c r="B299" s="12" t="s">
        <v>4051</v>
      </c>
      <c r="C299" s="13" t="s">
        <v>2028</v>
      </c>
      <c r="D299" s="14" t="s">
        <v>3586</v>
      </c>
      <c r="E299" s="15" t="s">
        <v>1451</v>
      </c>
      <c r="F299" s="15" t="s">
        <v>1940</v>
      </c>
      <c r="G299" s="15" t="s">
        <v>1700</v>
      </c>
      <c r="H299" s="15" t="s">
        <v>4052</v>
      </c>
      <c r="I299" s="20">
        <v>266.34</v>
      </c>
      <c r="J299" s="21" t="s">
        <v>4053</v>
      </c>
      <c r="K299" s="20" t="s">
        <v>2002</v>
      </c>
      <c r="L299" s="20"/>
      <c r="M299" s="20"/>
      <c r="N299" s="20"/>
      <c r="O299" s="15" t="s">
        <v>4054</v>
      </c>
      <c r="P299" s="21" t="s">
        <v>4055</v>
      </c>
      <c r="Q299" s="15" t="s">
        <v>1563</v>
      </c>
      <c r="R299" s="15" t="s">
        <v>1460</v>
      </c>
      <c r="S299" s="15" t="s">
        <v>4056</v>
      </c>
      <c r="T299" s="26">
        <v>1.275</v>
      </c>
      <c r="U299" s="27">
        <v>3</v>
      </c>
      <c r="V299" s="27">
        <v>1</v>
      </c>
      <c r="W299" s="27">
        <v>5</v>
      </c>
    </row>
    <row r="300" s="2" customFormat="1" ht="15.75" spans="1:23">
      <c r="A300" s="12" t="s">
        <v>4057</v>
      </c>
      <c r="B300" s="12" t="s">
        <v>4058</v>
      </c>
      <c r="C300" s="13" t="s">
        <v>2039</v>
      </c>
      <c r="D300" s="14" t="s">
        <v>3586</v>
      </c>
      <c r="E300" s="15" t="s">
        <v>1451</v>
      </c>
      <c r="F300" s="15" t="s">
        <v>4059</v>
      </c>
      <c r="G300" s="15" t="s">
        <v>1453</v>
      </c>
      <c r="H300" s="15" t="s">
        <v>4060</v>
      </c>
      <c r="I300" s="20">
        <v>349.29</v>
      </c>
      <c r="J300" s="21" t="s">
        <v>4061</v>
      </c>
      <c r="K300" s="20">
        <v>27</v>
      </c>
      <c r="L300" s="20">
        <v>77.3</v>
      </c>
      <c r="M300" s="20">
        <v>1</v>
      </c>
      <c r="N300" s="20">
        <v>2.86</v>
      </c>
      <c r="O300" s="15" t="s">
        <v>4062</v>
      </c>
      <c r="P300" s="21" t="s">
        <v>4063</v>
      </c>
      <c r="Q300" s="15" t="s">
        <v>4064</v>
      </c>
      <c r="R300" s="15" t="s">
        <v>1460</v>
      </c>
      <c r="S300" s="15" t="s">
        <v>4065</v>
      </c>
      <c r="T300" s="26">
        <v>4.616</v>
      </c>
      <c r="U300" s="27">
        <v>1</v>
      </c>
      <c r="V300" s="27">
        <v>0</v>
      </c>
      <c r="W300" s="27">
        <v>1</v>
      </c>
    </row>
    <row r="301" s="2" customFormat="1" ht="15.75" spans="1:23">
      <c r="A301" s="12" t="s">
        <v>4066</v>
      </c>
      <c r="B301" s="12" t="s">
        <v>4067</v>
      </c>
      <c r="C301" s="13" t="s">
        <v>2049</v>
      </c>
      <c r="D301" s="14" t="s">
        <v>3586</v>
      </c>
      <c r="E301" s="15" t="s">
        <v>1451</v>
      </c>
      <c r="F301" s="15" t="s">
        <v>1853</v>
      </c>
      <c r="G301" s="15" t="s">
        <v>1700</v>
      </c>
      <c r="H301" s="15" t="s">
        <v>4068</v>
      </c>
      <c r="I301" s="20">
        <v>171.24</v>
      </c>
      <c r="J301" s="21" t="s">
        <v>4069</v>
      </c>
      <c r="K301" s="20">
        <v>34</v>
      </c>
      <c r="L301" s="20">
        <v>198.55</v>
      </c>
      <c r="M301" s="20">
        <v>4</v>
      </c>
      <c r="N301" s="20">
        <v>23.36</v>
      </c>
      <c r="O301" s="15" t="s">
        <v>4070</v>
      </c>
      <c r="P301" s="21" t="s">
        <v>4071</v>
      </c>
      <c r="Q301" s="15" t="s">
        <v>1563</v>
      </c>
      <c r="R301" s="15" t="s">
        <v>4072</v>
      </c>
      <c r="S301" s="15" t="s">
        <v>4073</v>
      </c>
      <c r="T301" s="26">
        <v>3.119</v>
      </c>
      <c r="U301" s="27">
        <v>0</v>
      </c>
      <c r="V301" s="27">
        <v>1</v>
      </c>
      <c r="W301" s="27">
        <v>2</v>
      </c>
    </row>
    <row r="302" s="2" customFormat="1" ht="15.75" spans="1:23">
      <c r="A302" s="12" t="s">
        <v>4074</v>
      </c>
      <c r="B302" s="12" t="s">
        <v>4075</v>
      </c>
      <c r="C302" s="13" t="s">
        <v>2059</v>
      </c>
      <c r="D302" s="14" t="s">
        <v>3586</v>
      </c>
      <c r="E302" s="15" t="s">
        <v>1451</v>
      </c>
      <c r="F302" s="15" t="s">
        <v>1833</v>
      </c>
      <c r="G302" s="15" t="s">
        <v>1700</v>
      </c>
      <c r="H302" s="15" t="s">
        <v>4076</v>
      </c>
      <c r="I302" s="20">
        <v>324.16</v>
      </c>
      <c r="J302" s="21" t="s">
        <v>4077</v>
      </c>
      <c r="K302" s="20">
        <v>65</v>
      </c>
      <c r="L302" s="20">
        <v>200.52</v>
      </c>
      <c r="M302" s="20" t="s">
        <v>1456</v>
      </c>
      <c r="N302" s="20"/>
      <c r="O302" s="15" t="s">
        <v>4078</v>
      </c>
      <c r="P302" s="21" t="s">
        <v>4079</v>
      </c>
      <c r="Q302" s="15" t="s">
        <v>1563</v>
      </c>
      <c r="R302" s="15" t="s">
        <v>1460</v>
      </c>
      <c r="S302" s="15" t="s">
        <v>4080</v>
      </c>
      <c r="T302" s="26">
        <v>3.718</v>
      </c>
      <c r="U302" s="27">
        <v>3</v>
      </c>
      <c r="V302" s="27">
        <v>1</v>
      </c>
      <c r="W302" s="27">
        <v>3</v>
      </c>
    </row>
    <row r="303" s="2" customFormat="1" ht="15.75" spans="1:23">
      <c r="A303" s="12" t="s">
        <v>4081</v>
      </c>
      <c r="B303" s="12" t="s">
        <v>4082</v>
      </c>
      <c r="C303" s="13" t="s">
        <v>2069</v>
      </c>
      <c r="D303" s="14" t="s">
        <v>3586</v>
      </c>
      <c r="E303" s="15" t="s">
        <v>1451</v>
      </c>
      <c r="F303" s="15" t="s">
        <v>4083</v>
      </c>
      <c r="G303" s="15" t="s">
        <v>1762</v>
      </c>
      <c r="H303" s="15" t="s">
        <v>4084</v>
      </c>
      <c r="I303" s="20">
        <v>162.21</v>
      </c>
      <c r="J303" s="21" t="s">
        <v>4085</v>
      </c>
      <c r="K303" s="20">
        <v>32</v>
      </c>
      <c r="L303" s="20">
        <v>197.28</v>
      </c>
      <c r="M303" s="20">
        <v>32</v>
      </c>
      <c r="N303" s="20">
        <v>197.28</v>
      </c>
      <c r="O303" s="15" t="s">
        <v>4086</v>
      </c>
      <c r="P303" s="21" t="s">
        <v>4087</v>
      </c>
      <c r="Q303" s="15" t="s">
        <v>1563</v>
      </c>
      <c r="R303" s="15" t="s">
        <v>1460</v>
      </c>
      <c r="S303" s="15" t="s">
        <v>4088</v>
      </c>
      <c r="T303" s="26">
        <v>-1.205</v>
      </c>
      <c r="U303" s="27">
        <v>2</v>
      </c>
      <c r="V303" s="27">
        <v>2</v>
      </c>
      <c r="W303" s="27">
        <v>3</v>
      </c>
    </row>
    <row r="304" s="2" customFormat="1" ht="15.75" spans="1:23">
      <c r="A304" s="12" t="s">
        <v>4089</v>
      </c>
      <c r="B304" s="12" t="s">
        <v>4090</v>
      </c>
      <c r="C304" s="13" t="s">
        <v>2079</v>
      </c>
      <c r="D304" s="14" t="s">
        <v>3586</v>
      </c>
      <c r="E304" s="15" t="s">
        <v>1451</v>
      </c>
      <c r="F304" s="15" t="s">
        <v>4059</v>
      </c>
      <c r="G304" s="15" t="s">
        <v>1453</v>
      </c>
      <c r="H304" s="15" t="s">
        <v>4091</v>
      </c>
      <c r="I304" s="20">
        <v>179.67</v>
      </c>
      <c r="J304" s="21" t="s">
        <v>4092</v>
      </c>
      <c r="K304" s="20">
        <v>36</v>
      </c>
      <c r="L304" s="20">
        <v>200.37</v>
      </c>
      <c r="M304" s="20">
        <v>36</v>
      </c>
      <c r="N304" s="20">
        <v>200.37</v>
      </c>
      <c r="O304" s="15" t="s">
        <v>4093</v>
      </c>
      <c r="P304" s="21" t="s">
        <v>4094</v>
      </c>
      <c r="Q304" s="15" t="s">
        <v>2980</v>
      </c>
      <c r="R304" s="15" t="s">
        <v>4095</v>
      </c>
      <c r="S304" s="15" t="s">
        <v>4096</v>
      </c>
      <c r="T304" s="26">
        <v>1.105</v>
      </c>
      <c r="U304" s="27">
        <v>0</v>
      </c>
      <c r="V304" s="27">
        <v>1</v>
      </c>
      <c r="W304" s="27">
        <v>4</v>
      </c>
    </row>
    <row r="305" s="2" customFormat="1" ht="15.75" spans="1:23">
      <c r="A305" s="12" t="s">
        <v>4097</v>
      </c>
      <c r="B305" s="12" t="s">
        <v>4098</v>
      </c>
      <c r="C305" s="13" t="s">
        <v>2088</v>
      </c>
      <c r="D305" s="14" t="s">
        <v>3586</v>
      </c>
      <c r="E305" s="15" t="s">
        <v>1451</v>
      </c>
      <c r="F305" s="12" t="s">
        <v>3678</v>
      </c>
      <c r="G305" s="12" t="s">
        <v>1782</v>
      </c>
      <c r="H305" s="15" t="s">
        <v>4099</v>
      </c>
      <c r="I305" s="20">
        <v>343.44</v>
      </c>
      <c r="J305" s="21" t="s">
        <v>4100</v>
      </c>
      <c r="K305" s="20">
        <v>69</v>
      </c>
      <c r="L305" s="20">
        <v>200.91</v>
      </c>
      <c r="M305" s="20" t="s">
        <v>1456</v>
      </c>
      <c r="N305" s="20"/>
      <c r="O305" s="12" t="s">
        <v>4101</v>
      </c>
      <c r="P305" s="30" t="s">
        <v>4102</v>
      </c>
      <c r="Q305" s="12" t="s">
        <v>1563</v>
      </c>
      <c r="R305" s="12" t="s">
        <v>4103</v>
      </c>
      <c r="S305" s="12" t="s">
        <v>4104</v>
      </c>
      <c r="T305" s="28">
        <v>3.478</v>
      </c>
      <c r="U305" s="29">
        <v>4</v>
      </c>
      <c r="V305" s="29">
        <v>1</v>
      </c>
      <c r="W305" s="29">
        <v>8</v>
      </c>
    </row>
    <row r="306" s="2" customFormat="1" ht="15.75" spans="1:23">
      <c r="A306" s="12" t="s">
        <v>4105</v>
      </c>
      <c r="B306" s="12" t="s">
        <v>4106</v>
      </c>
      <c r="C306" s="13" t="s">
        <v>2098</v>
      </c>
      <c r="D306" s="14" t="s">
        <v>3586</v>
      </c>
      <c r="E306" s="15" t="s">
        <v>1451</v>
      </c>
      <c r="F306" s="15" t="s">
        <v>1823</v>
      </c>
      <c r="G306" s="15" t="s">
        <v>1823</v>
      </c>
      <c r="H306" s="15" t="s">
        <v>4107</v>
      </c>
      <c r="I306" s="20">
        <v>388.46</v>
      </c>
      <c r="J306" s="21" t="s">
        <v>4108</v>
      </c>
      <c r="K306" s="20">
        <v>78</v>
      </c>
      <c r="L306" s="20">
        <v>200.79</v>
      </c>
      <c r="M306" s="20">
        <v>1</v>
      </c>
      <c r="N306" s="20">
        <v>2.57</v>
      </c>
      <c r="O306" s="15" t="s">
        <v>4109</v>
      </c>
      <c r="P306" s="21" t="s">
        <v>4110</v>
      </c>
      <c r="Q306" s="15" t="s">
        <v>1563</v>
      </c>
      <c r="R306" s="15" t="s">
        <v>1460</v>
      </c>
      <c r="S306" s="15" t="s">
        <v>4111</v>
      </c>
      <c r="T306" s="26">
        <v>4.168</v>
      </c>
      <c r="U306" s="27">
        <v>3</v>
      </c>
      <c r="V306" s="27">
        <v>1</v>
      </c>
      <c r="W306" s="27">
        <v>4</v>
      </c>
    </row>
    <row r="307" s="2" customFormat="1" ht="15.75" spans="1:23">
      <c r="A307" s="12" t="s">
        <v>4112</v>
      </c>
      <c r="B307" s="12" t="s">
        <v>4113</v>
      </c>
      <c r="C307" s="13" t="s">
        <v>2108</v>
      </c>
      <c r="D307" s="14" t="s">
        <v>3586</v>
      </c>
      <c r="E307" s="15" t="s">
        <v>1451</v>
      </c>
      <c r="F307" s="15" t="s">
        <v>4114</v>
      </c>
      <c r="G307" s="15" t="s">
        <v>1499</v>
      </c>
      <c r="H307" s="15" t="s">
        <v>4115</v>
      </c>
      <c r="I307" s="20">
        <v>277.34</v>
      </c>
      <c r="J307" s="21" t="s">
        <v>4116</v>
      </c>
      <c r="K307" s="20">
        <v>55</v>
      </c>
      <c r="L307" s="20">
        <v>198.31</v>
      </c>
      <c r="M307" s="20">
        <v>1</v>
      </c>
      <c r="N307" s="20">
        <v>3.61</v>
      </c>
      <c r="O307" s="15" t="s">
        <v>4117</v>
      </c>
      <c r="P307" s="21" t="s">
        <v>4118</v>
      </c>
      <c r="Q307" s="15" t="s">
        <v>1563</v>
      </c>
      <c r="R307" s="15" t="s">
        <v>1460</v>
      </c>
      <c r="S307" s="15" t="s">
        <v>4119</v>
      </c>
      <c r="T307" s="26">
        <v>1.535</v>
      </c>
      <c r="U307" s="27">
        <v>3</v>
      </c>
      <c r="V307" s="27">
        <v>1</v>
      </c>
      <c r="W307" s="27">
        <v>2</v>
      </c>
    </row>
    <row r="308" s="2" customFormat="1" ht="15.75" spans="1:23">
      <c r="A308" s="16" t="s">
        <v>4120</v>
      </c>
      <c r="B308" s="16" t="s">
        <v>4121</v>
      </c>
      <c r="C308" s="13" t="s">
        <v>2118</v>
      </c>
      <c r="D308" s="14" t="s">
        <v>3586</v>
      </c>
      <c r="E308" s="15" t="s">
        <v>1451</v>
      </c>
      <c r="F308" s="17" t="s">
        <v>1940</v>
      </c>
      <c r="G308" s="17" t="s">
        <v>1940</v>
      </c>
      <c r="H308" s="15" t="s">
        <v>4122</v>
      </c>
      <c r="I308" s="22">
        <v>381.33</v>
      </c>
      <c r="J308" s="23" t="s">
        <v>4123</v>
      </c>
      <c r="K308" s="22">
        <v>76</v>
      </c>
      <c r="L308" s="22">
        <v>199.3</v>
      </c>
      <c r="M308" s="22">
        <v>76</v>
      </c>
      <c r="N308" s="22">
        <v>199.3</v>
      </c>
      <c r="O308" s="17" t="s">
        <v>4124</v>
      </c>
      <c r="P308" s="23" t="s">
        <v>4125</v>
      </c>
      <c r="Q308" s="17" t="s">
        <v>4126</v>
      </c>
      <c r="R308" s="17" t="s">
        <v>4127</v>
      </c>
      <c r="S308" s="15" t="s">
        <v>4128</v>
      </c>
      <c r="T308" s="28">
        <v>-3.972</v>
      </c>
      <c r="U308" s="29">
        <v>0</v>
      </c>
      <c r="V308" s="29">
        <v>0</v>
      </c>
      <c r="W308" s="29">
        <v>4</v>
      </c>
    </row>
    <row r="309" s="2" customFormat="1" ht="15.75" spans="1:23">
      <c r="A309" s="12" t="s">
        <v>4129</v>
      </c>
      <c r="B309" s="12" t="s">
        <v>4130</v>
      </c>
      <c r="C309" s="13" t="s">
        <v>2127</v>
      </c>
      <c r="D309" s="14" t="s">
        <v>3586</v>
      </c>
      <c r="E309" s="15" t="s">
        <v>1451</v>
      </c>
      <c r="F309" s="12" t="s">
        <v>4131</v>
      </c>
      <c r="G309" s="12" t="s">
        <v>1646</v>
      </c>
      <c r="H309" s="15" t="s">
        <v>4132</v>
      </c>
      <c r="I309" s="20">
        <v>122.12</v>
      </c>
      <c r="J309" s="21" t="s">
        <v>4133</v>
      </c>
      <c r="K309" s="20">
        <v>24</v>
      </c>
      <c r="L309" s="20">
        <v>196.53</v>
      </c>
      <c r="M309" s="20"/>
      <c r="N309" s="20"/>
      <c r="O309" s="12" t="s">
        <v>4134</v>
      </c>
      <c r="P309" s="30" t="s">
        <v>4135</v>
      </c>
      <c r="Q309" s="15" t="s">
        <v>1459</v>
      </c>
      <c r="R309" s="12" t="s">
        <v>4136</v>
      </c>
      <c r="S309" s="12" t="s">
        <v>4137</v>
      </c>
      <c r="T309" s="26">
        <v>1.347</v>
      </c>
      <c r="U309" s="27">
        <v>1</v>
      </c>
      <c r="V309" s="27">
        <v>1</v>
      </c>
      <c r="W309" s="27">
        <v>1</v>
      </c>
    </row>
    <row r="310" s="2" customFormat="1" ht="15.75" spans="1:23">
      <c r="A310" s="12" t="s">
        <v>4138</v>
      </c>
      <c r="B310" s="12" t="s">
        <v>4139</v>
      </c>
      <c r="C310" s="13" t="s">
        <v>2137</v>
      </c>
      <c r="D310" s="14" t="s">
        <v>3586</v>
      </c>
      <c r="E310" s="15" t="s">
        <v>1451</v>
      </c>
      <c r="F310" s="12" t="s">
        <v>1940</v>
      </c>
      <c r="G310" s="12" t="s">
        <v>1940</v>
      </c>
      <c r="H310" s="15" t="s">
        <v>4140</v>
      </c>
      <c r="I310" s="20">
        <v>111.14</v>
      </c>
      <c r="J310" s="21" t="s">
        <v>4141</v>
      </c>
      <c r="K310" s="20">
        <v>22</v>
      </c>
      <c r="L310" s="20">
        <v>197.95</v>
      </c>
      <c r="M310" s="20"/>
      <c r="N310" s="20"/>
      <c r="O310" s="12" t="s">
        <v>4142</v>
      </c>
      <c r="P310" s="30" t="s">
        <v>4143</v>
      </c>
      <c r="Q310" s="12" t="s">
        <v>4144</v>
      </c>
      <c r="R310" s="12" t="s">
        <v>1460</v>
      </c>
      <c r="S310" s="12" t="s">
        <v>4145</v>
      </c>
      <c r="T310" s="26">
        <v>-0.902</v>
      </c>
      <c r="U310" s="27">
        <v>0</v>
      </c>
      <c r="V310" s="27">
        <v>0</v>
      </c>
      <c r="W310" s="27">
        <v>0</v>
      </c>
    </row>
    <row r="311" s="2" customFormat="1" ht="15.75" spans="1:23">
      <c r="A311" s="12" t="s">
        <v>4146</v>
      </c>
      <c r="B311" s="12" t="s">
        <v>4147</v>
      </c>
      <c r="C311" s="13" t="s">
        <v>2147</v>
      </c>
      <c r="D311" s="14" t="s">
        <v>3586</v>
      </c>
      <c r="E311" s="15" t="s">
        <v>1451</v>
      </c>
      <c r="F311" s="12" t="s">
        <v>1940</v>
      </c>
      <c r="G311" s="12" t="s">
        <v>1940</v>
      </c>
      <c r="H311" s="15" t="s">
        <v>4148</v>
      </c>
      <c r="I311" s="20">
        <v>228.28</v>
      </c>
      <c r="J311" s="21" t="s">
        <v>4149</v>
      </c>
      <c r="K311" s="20">
        <v>45.66</v>
      </c>
      <c r="L311" s="20">
        <v>200</v>
      </c>
      <c r="M311" s="20"/>
      <c r="N311" s="20"/>
      <c r="O311" s="12" t="s">
        <v>4150</v>
      </c>
      <c r="P311" s="30" t="s">
        <v>4151</v>
      </c>
      <c r="Q311" s="15" t="s">
        <v>1459</v>
      </c>
      <c r="R311" s="12" t="s">
        <v>4152</v>
      </c>
      <c r="S311" s="12" t="s">
        <v>4153</v>
      </c>
      <c r="T311" s="26">
        <v>3.267</v>
      </c>
      <c r="U311" s="27">
        <v>2</v>
      </c>
      <c r="V311" s="27">
        <v>0</v>
      </c>
      <c r="W311" s="27">
        <v>10</v>
      </c>
    </row>
    <row r="312" s="2" customFormat="1" ht="15.75" spans="1:23">
      <c r="A312" s="12" t="s">
        <v>4154</v>
      </c>
      <c r="B312" s="12" t="s">
        <v>4155</v>
      </c>
      <c r="C312" s="13" t="s">
        <v>2158</v>
      </c>
      <c r="D312" s="14" t="s">
        <v>3586</v>
      </c>
      <c r="E312" s="15" t="s">
        <v>1451</v>
      </c>
      <c r="F312" s="12" t="s">
        <v>4156</v>
      </c>
      <c r="G312" s="12" t="s">
        <v>1762</v>
      </c>
      <c r="H312" s="15" t="s">
        <v>4157</v>
      </c>
      <c r="I312" s="20">
        <v>81.07</v>
      </c>
      <c r="J312" s="21" t="s">
        <v>4158</v>
      </c>
      <c r="K312" s="20">
        <v>16.21</v>
      </c>
      <c r="L312" s="20">
        <v>200</v>
      </c>
      <c r="M312" s="20"/>
      <c r="N312" s="20"/>
      <c r="O312" s="12" t="s">
        <v>4159</v>
      </c>
      <c r="P312" s="30" t="s">
        <v>4160</v>
      </c>
      <c r="Q312" s="15" t="s">
        <v>1459</v>
      </c>
      <c r="R312" s="12" t="s">
        <v>4161</v>
      </c>
      <c r="S312" s="12" t="s">
        <v>4162</v>
      </c>
      <c r="T312" s="26">
        <v>0.625</v>
      </c>
      <c r="U312" s="27">
        <v>0</v>
      </c>
      <c r="V312" s="27">
        <v>0</v>
      </c>
      <c r="W312" s="27">
        <v>0</v>
      </c>
    </row>
    <row r="313" s="2" customFormat="1" ht="15.75" spans="1:23">
      <c r="A313" s="12" t="s">
        <v>4163</v>
      </c>
      <c r="B313" s="12" t="s">
        <v>4164</v>
      </c>
      <c r="C313" s="13" t="s">
        <v>2168</v>
      </c>
      <c r="D313" s="14" t="s">
        <v>3586</v>
      </c>
      <c r="E313" s="15" t="s">
        <v>1451</v>
      </c>
      <c r="F313" s="12" t="s">
        <v>1940</v>
      </c>
      <c r="G313" s="12" t="s">
        <v>1700</v>
      </c>
      <c r="H313" s="15" t="s">
        <v>4165</v>
      </c>
      <c r="I313" s="20">
        <v>176.12</v>
      </c>
      <c r="J313" s="21" t="s">
        <v>4166</v>
      </c>
      <c r="K313" s="20">
        <v>35.22</v>
      </c>
      <c r="L313" s="20">
        <v>200</v>
      </c>
      <c r="M313" s="20"/>
      <c r="N313" s="20"/>
      <c r="O313" s="12" t="s">
        <v>4167</v>
      </c>
      <c r="P313" s="30" t="s">
        <v>2847</v>
      </c>
      <c r="Q313" s="15" t="s">
        <v>1459</v>
      </c>
      <c r="R313" s="12" t="s">
        <v>4168</v>
      </c>
      <c r="S313" s="12" t="s">
        <v>4169</v>
      </c>
      <c r="T313" s="26">
        <v>-0.719</v>
      </c>
      <c r="U313" s="27">
        <v>3</v>
      </c>
      <c r="V313" s="27">
        <v>0</v>
      </c>
      <c r="W313" s="27">
        <v>5</v>
      </c>
    </row>
    <row r="314" s="2" customFormat="1" ht="15.75" spans="1:23">
      <c r="A314" s="12" t="s">
        <v>4170</v>
      </c>
      <c r="B314" s="12" t="s">
        <v>4171</v>
      </c>
      <c r="C314" s="13" t="s">
        <v>2177</v>
      </c>
      <c r="D314" s="14" t="s">
        <v>3586</v>
      </c>
      <c r="E314" s="15" t="s">
        <v>1451</v>
      </c>
      <c r="F314" s="12" t="s">
        <v>4172</v>
      </c>
      <c r="G314" s="12" t="s">
        <v>1721</v>
      </c>
      <c r="H314" s="15" t="s">
        <v>4173</v>
      </c>
      <c r="I314" s="20">
        <v>179.17</v>
      </c>
      <c r="J314" s="21" t="s">
        <v>4174</v>
      </c>
      <c r="K314" s="20">
        <v>23</v>
      </c>
      <c r="L314" s="20">
        <v>128.37</v>
      </c>
      <c r="M314" s="20">
        <v>36</v>
      </c>
      <c r="N314" s="20">
        <v>200.93</v>
      </c>
      <c r="O314" s="12" t="s">
        <v>4175</v>
      </c>
      <c r="P314" s="30" t="s">
        <v>4176</v>
      </c>
      <c r="Q314" s="12" t="s">
        <v>1563</v>
      </c>
      <c r="R314" s="12" t="s">
        <v>4177</v>
      </c>
      <c r="S314" s="12" t="s">
        <v>4178</v>
      </c>
      <c r="T314" s="28">
        <v>-3.081</v>
      </c>
      <c r="U314" s="29">
        <v>1</v>
      </c>
      <c r="V314" s="29">
        <v>5</v>
      </c>
      <c r="W314" s="29">
        <v>5</v>
      </c>
    </row>
    <row r="315" s="2" customFormat="1" ht="15.75" spans="1:23">
      <c r="A315" s="12" t="s">
        <v>4179</v>
      </c>
      <c r="B315" s="12" t="s">
        <v>4180</v>
      </c>
      <c r="C315" s="13" t="s">
        <v>2187</v>
      </c>
      <c r="D315" s="14" t="s">
        <v>3586</v>
      </c>
      <c r="E315" s="15" t="s">
        <v>1451</v>
      </c>
      <c r="F315" s="12" t="s">
        <v>4181</v>
      </c>
      <c r="G315" s="12" t="s">
        <v>1667</v>
      </c>
      <c r="H315" s="15" t="s">
        <v>4182</v>
      </c>
      <c r="I315" s="20">
        <v>344.41</v>
      </c>
      <c r="J315" s="21" t="s">
        <v>4183</v>
      </c>
      <c r="K315" s="20">
        <v>33</v>
      </c>
      <c r="L315" s="20">
        <v>95.82</v>
      </c>
      <c r="M315" s="20">
        <v>-1</v>
      </c>
      <c r="N315" s="20"/>
      <c r="O315" s="12" t="s">
        <v>4184</v>
      </c>
      <c r="P315" s="30" t="s">
        <v>4185</v>
      </c>
      <c r="Q315" s="12" t="s">
        <v>1563</v>
      </c>
      <c r="R315" s="12" t="s">
        <v>1460</v>
      </c>
      <c r="S315" s="12" t="s">
        <v>4186</v>
      </c>
      <c r="T315" s="28">
        <v>3.998</v>
      </c>
      <c r="U315" s="29">
        <v>4</v>
      </c>
      <c r="V315" s="29">
        <v>0</v>
      </c>
      <c r="W315" s="29">
        <v>6</v>
      </c>
    </row>
    <row r="316" s="2" customFormat="1" ht="15.75" spans="1:23">
      <c r="A316" s="12" t="s">
        <v>4187</v>
      </c>
      <c r="B316" s="12" t="s">
        <v>4188</v>
      </c>
      <c r="C316" s="13" t="s">
        <v>2195</v>
      </c>
      <c r="D316" s="14" t="s">
        <v>3586</v>
      </c>
      <c r="E316" s="15" t="s">
        <v>1451</v>
      </c>
      <c r="F316" s="12" t="s">
        <v>1853</v>
      </c>
      <c r="G316" s="12" t="s">
        <v>1700</v>
      </c>
      <c r="H316" s="15" t="s">
        <v>4189</v>
      </c>
      <c r="I316" s="20">
        <v>236.1</v>
      </c>
      <c r="J316" s="21" t="s">
        <v>4190</v>
      </c>
      <c r="K316" s="20">
        <v>40</v>
      </c>
      <c r="L316" s="20">
        <v>169.42</v>
      </c>
      <c r="M316" s="20">
        <v>40</v>
      </c>
      <c r="N316" s="20">
        <v>169.42</v>
      </c>
      <c r="O316" s="12" t="s">
        <v>4191</v>
      </c>
      <c r="P316" s="30" t="s">
        <v>4192</v>
      </c>
      <c r="Q316" s="12" t="s">
        <v>1563</v>
      </c>
      <c r="R316" s="12" t="s">
        <v>4193</v>
      </c>
      <c r="S316" s="12" t="s">
        <v>4194</v>
      </c>
      <c r="T316" s="28">
        <v>0.533</v>
      </c>
      <c r="U316" s="29">
        <v>2</v>
      </c>
      <c r="V316" s="29">
        <v>2</v>
      </c>
      <c r="W316" s="29">
        <v>3</v>
      </c>
    </row>
    <row r="317" s="2" customFormat="1" ht="15.75" spans="1:23">
      <c r="A317" s="12" t="s">
        <v>4195</v>
      </c>
      <c r="B317" s="12" t="s">
        <v>4196</v>
      </c>
      <c r="C317" s="13" t="s">
        <v>2202</v>
      </c>
      <c r="D317" s="14" t="s">
        <v>3586</v>
      </c>
      <c r="E317" s="15" t="s">
        <v>1451</v>
      </c>
      <c r="F317" s="12" t="s">
        <v>1940</v>
      </c>
      <c r="G317" s="12" t="s">
        <v>1940</v>
      </c>
      <c r="H317" s="15" t="s">
        <v>4197</v>
      </c>
      <c r="I317" s="20">
        <v>656.72</v>
      </c>
      <c r="J317" s="21" t="s">
        <v>4198</v>
      </c>
      <c r="K317" s="20">
        <v>100</v>
      </c>
      <c r="L317" s="20">
        <v>152.27</v>
      </c>
      <c r="M317" s="20" t="s">
        <v>1456</v>
      </c>
      <c r="N317" s="20"/>
      <c r="O317" s="12" t="s">
        <v>4199</v>
      </c>
      <c r="P317" s="30" t="s">
        <v>4200</v>
      </c>
      <c r="Q317" s="12" t="s">
        <v>4201</v>
      </c>
      <c r="R317" s="12" t="s">
        <v>1460</v>
      </c>
      <c r="S317" s="12" t="s">
        <v>4202</v>
      </c>
      <c r="T317" s="28">
        <v>5.754</v>
      </c>
      <c r="U317" s="29">
        <v>12</v>
      </c>
      <c r="V317" s="29">
        <v>1</v>
      </c>
      <c r="W317" s="29">
        <v>21</v>
      </c>
    </row>
    <row r="318" s="2" customFormat="1" ht="15.75" spans="1:23">
      <c r="A318" s="12" t="s">
        <v>4203</v>
      </c>
      <c r="B318" s="12" t="s">
        <v>4204</v>
      </c>
      <c r="C318" s="13" t="s">
        <v>2211</v>
      </c>
      <c r="D318" s="14" t="s">
        <v>3586</v>
      </c>
      <c r="E318" s="15" t="s">
        <v>1451</v>
      </c>
      <c r="F318" s="12" t="s">
        <v>1853</v>
      </c>
      <c r="G318" s="12" t="s">
        <v>1646</v>
      </c>
      <c r="H318" s="15" t="s">
        <v>4205</v>
      </c>
      <c r="I318" s="20">
        <v>313.33</v>
      </c>
      <c r="J318" s="21" t="s">
        <v>4206</v>
      </c>
      <c r="K318" s="20">
        <v>63</v>
      </c>
      <c r="L318" s="20">
        <v>201.07</v>
      </c>
      <c r="M318" s="20">
        <v>32</v>
      </c>
      <c r="N318" s="20">
        <v>102.13</v>
      </c>
      <c r="O318" s="12" t="s">
        <v>4207</v>
      </c>
      <c r="P318" s="30" t="s">
        <v>4208</v>
      </c>
      <c r="Q318" s="12" t="s">
        <v>4209</v>
      </c>
      <c r="R318" s="12" t="s">
        <v>1460</v>
      </c>
      <c r="S318" s="12" t="s">
        <v>4210</v>
      </c>
      <c r="T318" s="28">
        <v>-1.09</v>
      </c>
      <c r="U318" s="29">
        <v>3</v>
      </c>
      <c r="V318" s="29">
        <v>1</v>
      </c>
      <c r="W318" s="29">
        <v>3</v>
      </c>
    </row>
    <row r="319" s="2" customFormat="1" ht="15.75" spans="1:23">
      <c r="A319" s="12" t="s">
        <v>4211</v>
      </c>
      <c r="B319" s="12" t="s">
        <v>4212</v>
      </c>
      <c r="C319" s="13" t="s">
        <v>2220</v>
      </c>
      <c r="D319" s="14" t="s">
        <v>3586</v>
      </c>
      <c r="E319" s="15" t="s">
        <v>1451</v>
      </c>
      <c r="F319" s="12" t="s">
        <v>4213</v>
      </c>
      <c r="G319" s="12" t="s">
        <v>1762</v>
      </c>
      <c r="H319" s="15" t="s">
        <v>4214</v>
      </c>
      <c r="I319" s="20">
        <v>204.62</v>
      </c>
      <c r="J319" s="21" t="s">
        <v>4215</v>
      </c>
      <c r="K319" s="20">
        <v>41</v>
      </c>
      <c r="L319" s="20">
        <v>200.37</v>
      </c>
      <c r="M319" s="20" t="s">
        <v>1456</v>
      </c>
      <c r="N319" s="20"/>
      <c r="O319" s="12" t="s">
        <v>4216</v>
      </c>
      <c r="P319" s="30" t="s">
        <v>4217</v>
      </c>
      <c r="Q319" s="12" t="s">
        <v>1459</v>
      </c>
      <c r="R319" s="12" t="s">
        <v>4218</v>
      </c>
      <c r="S319" s="31" t="s">
        <v>4219</v>
      </c>
      <c r="T319" s="28">
        <v>2.469</v>
      </c>
      <c r="U319" s="29">
        <v>1</v>
      </c>
      <c r="V319" s="29">
        <v>1</v>
      </c>
      <c r="W319" s="29">
        <v>2</v>
      </c>
    </row>
    <row r="320" s="2" customFormat="1" ht="15.75" spans="1:23">
      <c r="A320" s="12" t="s">
        <v>4220</v>
      </c>
      <c r="B320" s="12" t="s">
        <v>4221</v>
      </c>
      <c r="C320" s="13" t="s">
        <v>2229</v>
      </c>
      <c r="D320" s="14" t="s">
        <v>3586</v>
      </c>
      <c r="E320" s="15" t="s">
        <v>1451</v>
      </c>
      <c r="F320" s="12" t="s">
        <v>4222</v>
      </c>
      <c r="G320" s="12" t="s">
        <v>1700</v>
      </c>
      <c r="H320" s="15" t="s">
        <v>4223</v>
      </c>
      <c r="I320" s="20">
        <v>450.55</v>
      </c>
      <c r="J320" s="21" t="s">
        <v>4224</v>
      </c>
      <c r="K320" s="20">
        <v>90</v>
      </c>
      <c r="L320" s="20">
        <v>199.76</v>
      </c>
      <c r="M320" s="20" t="s">
        <v>1456</v>
      </c>
      <c r="N320" s="20"/>
      <c r="O320" s="12" t="s">
        <v>4225</v>
      </c>
      <c r="P320" s="30" t="s">
        <v>4226</v>
      </c>
      <c r="Q320" s="12" t="s">
        <v>1459</v>
      </c>
      <c r="R320" s="12" t="s">
        <v>4227</v>
      </c>
      <c r="S320" s="31" t="s">
        <v>4228</v>
      </c>
      <c r="T320" s="28">
        <v>2.695</v>
      </c>
      <c r="U320" s="29">
        <v>4</v>
      </c>
      <c r="V320" s="29">
        <v>1</v>
      </c>
      <c r="W320" s="29">
        <v>6</v>
      </c>
    </row>
    <row r="321" s="2" customFormat="1" ht="15.75" spans="1:23">
      <c r="A321" s="16" t="s">
        <v>4229</v>
      </c>
      <c r="B321" s="16" t="s">
        <v>4230</v>
      </c>
      <c r="C321" s="13" t="s">
        <v>2237</v>
      </c>
      <c r="D321" s="14" t="s">
        <v>3586</v>
      </c>
      <c r="E321" s="15" t="s">
        <v>1451</v>
      </c>
      <c r="F321" s="17" t="s">
        <v>4231</v>
      </c>
      <c r="G321" s="17" t="s">
        <v>1453</v>
      </c>
      <c r="H321" s="15" t="s">
        <v>4232</v>
      </c>
      <c r="I321" s="22">
        <v>500.63</v>
      </c>
      <c r="J321" s="23" t="s">
        <v>4233</v>
      </c>
      <c r="K321" s="22">
        <v>100</v>
      </c>
      <c r="L321" s="22">
        <v>199.75</v>
      </c>
      <c r="M321" s="22" t="s">
        <v>1456</v>
      </c>
      <c r="N321" s="22"/>
      <c r="O321" s="17" t="s">
        <v>4234</v>
      </c>
      <c r="P321" s="23" t="s">
        <v>4235</v>
      </c>
      <c r="Q321" s="17" t="s">
        <v>1459</v>
      </c>
      <c r="R321" s="17" t="s">
        <v>1460</v>
      </c>
      <c r="S321" s="15" t="s">
        <v>4236</v>
      </c>
      <c r="T321" s="28">
        <v>3.785</v>
      </c>
      <c r="U321" s="29">
        <v>4</v>
      </c>
      <c r="V321" s="29">
        <v>2</v>
      </c>
      <c r="W321" s="29">
        <v>8</v>
      </c>
    </row>
    <row r="322" s="2" customFormat="1" ht="15.75" spans="1:23">
      <c r="A322" s="16" t="s">
        <v>4237</v>
      </c>
      <c r="B322" s="16" t="s">
        <v>4238</v>
      </c>
      <c r="C322" s="13" t="s">
        <v>1449</v>
      </c>
      <c r="D322" s="14" t="s">
        <v>4239</v>
      </c>
      <c r="E322" s="15" t="s">
        <v>1451</v>
      </c>
      <c r="F322" s="17" t="s">
        <v>4240</v>
      </c>
      <c r="G322" s="17" t="s">
        <v>1477</v>
      </c>
      <c r="H322" s="15" t="s">
        <v>4241</v>
      </c>
      <c r="I322" s="22">
        <v>552.53</v>
      </c>
      <c r="J322" s="23" t="s">
        <v>4242</v>
      </c>
      <c r="K322" s="22">
        <v>100</v>
      </c>
      <c r="L322" s="22">
        <v>180.99</v>
      </c>
      <c r="M322" s="22" t="s">
        <v>1456</v>
      </c>
      <c r="N322" s="22"/>
      <c r="O322" s="17" t="s">
        <v>4243</v>
      </c>
      <c r="P322" s="23" t="s">
        <v>4244</v>
      </c>
      <c r="Q322" s="17" t="s">
        <v>1459</v>
      </c>
      <c r="R322" s="17" t="s">
        <v>1460</v>
      </c>
      <c r="S322" s="15" t="s">
        <v>4245</v>
      </c>
      <c r="T322" s="28">
        <v>4.5</v>
      </c>
      <c r="U322" s="29">
        <v>5</v>
      </c>
      <c r="V322" s="29">
        <v>2</v>
      </c>
      <c r="W322" s="29">
        <v>6</v>
      </c>
    </row>
    <row r="323" s="2" customFormat="1" ht="15.75" spans="1:23">
      <c r="A323" s="16" t="s">
        <v>4246</v>
      </c>
      <c r="B323" s="16" t="s">
        <v>4247</v>
      </c>
      <c r="C323" s="13" t="s">
        <v>1464</v>
      </c>
      <c r="D323" s="14" t="s">
        <v>4239</v>
      </c>
      <c r="E323" s="15" t="s">
        <v>1451</v>
      </c>
      <c r="F323" s="17" t="s">
        <v>4248</v>
      </c>
      <c r="G323" s="17" t="s">
        <v>1453</v>
      </c>
      <c r="H323" s="15" t="s">
        <v>4249</v>
      </c>
      <c r="I323" s="22">
        <v>726.28</v>
      </c>
      <c r="J323" s="23" t="s">
        <v>4250</v>
      </c>
      <c r="K323" s="22">
        <v>100</v>
      </c>
      <c r="L323" s="22">
        <v>137.69</v>
      </c>
      <c r="M323" s="22" t="s">
        <v>1456</v>
      </c>
      <c r="N323" s="22"/>
      <c r="O323" s="17" t="s">
        <v>4251</v>
      </c>
      <c r="P323" s="23" t="s">
        <v>4252</v>
      </c>
      <c r="Q323" s="17" t="s">
        <v>1459</v>
      </c>
      <c r="R323" s="17" t="s">
        <v>4253</v>
      </c>
      <c r="S323" s="15" t="s">
        <v>4254</v>
      </c>
      <c r="T323" s="28">
        <v>7.622</v>
      </c>
      <c r="U323" s="29">
        <v>5</v>
      </c>
      <c r="V323" s="29">
        <v>0</v>
      </c>
      <c r="W323" s="29">
        <v>10</v>
      </c>
    </row>
    <row r="324" s="2" customFormat="1" ht="15.75" spans="1:23">
      <c r="A324" s="16" t="s">
        <v>4255</v>
      </c>
      <c r="B324" s="16" t="s">
        <v>4256</v>
      </c>
      <c r="C324" s="13" t="s">
        <v>1475</v>
      </c>
      <c r="D324" s="14" t="s">
        <v>4239</v>
      </c>
      <c r="E324" s="15" t="s">
        <v>1451</v>
      </c>
      <c r="F324" s="17" t="s">
        <v>4257</v>
      </c>
      <c r="G324" s="17" t="s">
        <v>1782</v>
      </c>
      <c r="H324" s="15" t="s">
        <v>4258</v>
      </c>
      <c r="I324" s="22">
        <v>280.36</v>
      </c>
      <c r="J324" s="23" t="s">
        <v>4259</v>
      </c>
      <c r="K324" s="22">
        <v>4</v>
      </c>
      <c r="L324" s="22">
        <v>14.27</v>
      </c>
      <c r="M324" s="22" t="s">
        <v>1456</v>
      </c>
      <c r="N324" s="22"/>
      <c r="O324" s="17" t="s">
        <v>4260</v>
      </c>
      <c r="P324" s="23" t="s">
        <v>4261</v>
      </c>
      <c r="Q324" s="17" t="s">
        <v>1459</v>
      </c>
      <c r="R324" s="17" t="s">
        <v>4262</v>
      </c>
      <c r="S324" s="15" t="s">
        <v>4263</v>
      </c>
      <c r="T324" s="28">
        <v>2.152</v>
      </c>
      <c r="U324" s="29">
        <v>2</v>
      </c>
      <c r="V324" s="29">
        <v>2</v>
      </c>
      <c r="W324" s="29">
        <v>0</v>
      </c>
    </row>
    <row r="325" s="2" customFormat="1" ht="15.75" spans="1:23">
      <c r="A325" s="16" t="s">
        <v>4264</v>
      </c>
      <c r="B325" s="16" t="s">
        <v>4265</v>
      </c>
      <c r="C325" s="13" t="s">
        <v>1486</v>
      </c>
      <c r="D325" s="14" t="s">
        <v>4239</v>
      </c>
      <c r="E325" s="15" t="s">
        <v>1451</v>
      </c>
      <c r="F325" s="17" t="s">
        <v>4266</v>
      </c>
      <c r="G325" s="17" t="s">
        <v>1488</v>
      </c>
      <c r="H325" s="15" t="s">
        <v>4267</v>
      </c>
      <c r="I325" s="22">
        <v>618.57</v>
      </c>
      <c r="J325" s="23" t="s">
        <v>4268</v>
      </c>
      <c r="K325" s="22">
        <v>100</v>
      </c>
      <c r="L325" s="22">
        <v>161.66</v>
      </c>
      <c r="M325" s="22" t="s">
        <v>1456</v>
      </c>
      <c r="N325" s="22"/>
      <c r="O325" s="17" t="s">
        <v>4269</v>
      </c>
      <c r="P325" s="23" t="s">
        <v>4270</v>
      </c>
      <c r="Q325" s="17" t="s">
        <v>1459</v>
      </c>
      <c r="R325" s="17" t="s">
        <v>1460</v>
      </c>
      <c r="S325" s="15" t="s">
        <v>4271</v>
      </c>
      <c r="T325" s="28">
        <v>3.278</v>
      </c>
      <c r="U325" s="29">
        <v>4</v>
      </c>
      <c r="V325" s="29">
        <v>5</v>
      </c>
      <c r="W325" s="29">
        <v>10</v>
      </c>
    </row>
    <row r="326" s="2" customFormat="1" ht="15.75" spans="1:23">
      <c r="A326" s="16" t="s">
        <v>4272</v>
      </c>
      <c r="B326" s="16" t="s">
        <v>4273</v>
      </c>
      <c r="C326" s="13" t="s">
        <v>1497</v>
      </c>
      <c r="D326" s="14" t="s">
        <v>4239</v>
      </c>
      <c r="E326" s="15" t="s">
        <v>1451</v>
      </c>
      <c r="F326" s="17" t="s">
        <v>4274</v>
      </c>
      <c r="G326" s="17" t="s">
        <v>1499</v>
      </c>
      <c r="H326" s="15" t="s">
        <v>4275</v>
      </c>
      <c r="I326" s="22">
        <v>592.13</v>
      </c>
      <c r="J326" s="23" t="s">
        <v>4276</v>
      </c>
      <c r="K326" s="22">
        <v>100</v>
      </c>
      <c r="L326" s="22">
        <v>168.88</v>
      </c>
      <c r="M326" s="22" t="s">
        <v>1456</v>
      </c>
      <c r="N326" s="22"/>
      <c r="O326" s="17" t="s">
        <v>4277</v>
      </c>
      <c r="P326" s="23" t="s">
        <v>4278</v>
      </c>
      <c r="Q326" s="17" t="s">
        <v>1459</v>
      </c>
      <c r="R326" s="17" t="s">
        <v>1460</v>
      </c>
      <c r="S326" s="15" t="s">
        <v>4279</v>
      </c>
      <c r="T326" s="28">
        <v>4.004</v>
      </c>
      <c r="U326" s="29">
        <v>4</v>
      </c>
      <c r="V326" s="29">
        <v>3</v>
      </c>
      <c r="W326" s="29">
        <v>12</v>
      </c>
    </row>
    <row r="327" s="2" customFormat="1" ht="15.75" spans="1:23">
      <c r="A327" s="16" t="s">
        <v>4280</v>
      </c>
      <c r="B327" s="16" t="s">
        <v>4281</v>
      </c>
      <c r="C327" s="13" t="s">
        <v>1507</v>
      </c>
      <c r="D327" s="14" t="s">
        <v>4239</v>
      </c>
      <c r="E327" s="15" t="s">
        <v>1451</v>
      </c>
      <c r="F327" s="17" t="s">
        <v>2238</v>
      </c>
      <c r="G327" s="17" t="s">
        <v>1782</v>
      </c>
      <c r="H327" s="15" t="s">
        <v>4282</v>
      </c>
      <c r="I327" s="22">
        <v>292.33</v>
      </c>
      <c r="J327" s="23" t="s">
        <v>4283</v>
      </c>
      <c r="K327" s="22">
        <v>58</v>
      </c>
      <c r="L327" s="22">
        <v>198.41</v>
      </c>
      <c r="M327" s="22" t="s">
        <v>1456</v>
      </c>
      <c r="N327" s="22"/>
      <c r="O327" s="17" t="s">
        <v>4284</v>
      </c>
      <c r="P327" s="23" t="s">
        <v>4285</v>
      </c>
      <c r="Q327" s="17" t="s">
        <v>1459</v>
      </c>
      <c r="R327" s="17" t="s">
        <v>4286</v>
      </c>
      <c r="S327" s="15" t="s">
        <v>4287</v>
      </c>
      <c r="T327" s="28">
        <v>2.426</v>
      </c>
      <c r="U327" s="29">
        <v>2</v>
      </c>
      <c r="V327" s="29">
        <v>0</v>
      </c>
      <c r="W327" s="29">
        <v>1</v>
      </c>
    </row>
    <row r="328" s="2" customFormat="1" ht="15.75" spans="1:23">
      <c r="A328" s="16" t="s">
        <v>4288</v>
      </c>
      <c r="B328" s="16" t="s">
        <v>4289</v>
      </c>
      <c r="C328" s="13" t="s">
        <v>1517</v>
      </c>
      <c r="D328" s="14" t="s">
        <v>4239</v>
      </c>
      <c r="E328" s="15" t="s">
        <v>1451</v>
      </c>
      <c r="F328" s="17" t="s">
        <v>1548</v>
      </c>
      <c r="G328" s="17" t="s">
        <v>1453</v>
      </c>
      <c r="H328" s="15" t="s">
        <v>4290</v>
      </c>
      <c r="I328" s="22">
        <v>510.15</v>
      </c>
      <c r="J328" s="23" t="s">
        <v>4291</v>
      </c>
      <c r="K328" s="22">
        <v>100</v>
      </c>
      <c r="L328" s="22">
        <v>196.02</v>
      </c>
      <c r="M328" s="22" t="s">
        <v>1456</v>
      </c>
      <c r="N328" s="22"/>
      <c r="O328" s="17" t="s">
        <v>4292</v>
      </c>
      <c r="P328" s="23" t="s">
        <v>4293</v>
      </c>
      <c r="Q328" s="17" t="s">
        <v>1459</v>
      </c>
      <c r="R328" s="17" t="s">
        <v>1460</v>
      </c>
      <c r="S328" s="15" t="s">
        <v>4294</v>
      </c>
      <c r="T328" s="28">
        <v>6.953</v>
      </c>
      <c r="U328" s="29">
        <v>2</v>
      </c>
      <c r="V328" s="29">
        <v>3</v>
      </c>
      <c r="W328" s="29">
        <v>5</v>
      </c>
    </row>
    <row r="329" s="2" customFormat="1" ht="15.75" spans="1:23">
      <c r="A329" s="16" t="s">
        <v>4295</v>
      </c>
      <c r="B329" s="16" t="s">
        <v>4296</v>
      </c>
      <c r="C329" s="13" t="s">
        <v>1528</v>
      </c>
      <c r="D329" s="14" t="s">
        <v>4239</v>
      </c>
      <c r="E329" s="15" t="s">
        <v>1451</v>
      </c>
      <c r="F329" s="17" t="s">
        <v>4297</v>
      </c>
      <c r="G329" s="17" t="s">
        <v>4298</v>
      </c>
      <c r="H329" s="15" t="s">
        <v>4299</v>
      </c>
      <c r="I329" s="22">
        <v>267.26</v>
      </c>
      <c r="J329" s="23" t="s">
        <v>4300</v>
      </c>
      <c r="K329" s="22">
        <v>53</v>
      </c>
      <c r="L329" s="22">
        <v>198.31</v>
      </c>
      <c r="M329" s="22" t="s">
        <v>1456</v>
      </c>
      <c r="N329" s="22"/>
      <c r="O329" s="17" t="s">
        <v>4301</v>
      </c>
      <c r="P329" s="23" t="s">
        <v>4302</v>
      </c>
      <c r="Q329" s="17" t="s">
        <v>1459</v>
      </c>
      <c r="R329" s="17" t="s">
        <v>1460</v>
      </c>
      <c r="S329" s="15" t="s">
        <v>4303</v>
      </c>
      <c r="T329" s="28">
        <v>2.665</v>
      </c>
      <c r="U329" s="29">
        <v>3</v>
      </c>
      <c r="V329" s="29">
        <v>0</v>
      </c>
      <c r="W329" s="29">
        <v>3</v>
      </c>
    </row>
    <row r="330" s="2" customFormat="1" ht="15.75" spans="1:23">
      <c r="A330" s="16" t="s">
        <v>4304</v>
      </c>
      <c r="B330" s="16" t="s">
        <v>4305</v>
      </c>
      <c r="C330" s="13" t="s">
        <v>1537</v>
      </c>
      <c r="D330" s="14" t="s">
        <v>4239</v>
      </c>
      <c r="E330" s="15" t="s">
        <v>1451</v>
      </c>
      <c r="F330" s="17" t="s">
        <v>4059</v>
      </c>
      <c r="G330" s="17" t="s">
        <v>1453</v>
      </c>
      <c r="H330" s="15" t="s">
        <v>4306</v>
      </c>
      <c r="I330" s="22">
        <v>234.32</v>
      </c>
      <c r="J330" s="23" t="s">
        <v>4307</v>
      </c>
      <c r="K330" s="22">
        <v>19</v>
      </c>
      <c r="L330" s="22">
        <v>81.09</v>
      </c>
      <c r="M330" s="22" t="s">
        <v>1456</v>
      </c>
      <c r="N330" s="22"/>
      <c r="O330" s="17" t="s">
        <v>4308</v>
      </c>
      <c r="P330" s="23" t="s">
        <v>4309</v>
      </c>
      <c r="Q330" s="17" t="s">
        <v>1459</v>
      </c>
      <c r="R330" s="17" t="s">
        <v>1460</v>
      </c>
      <c r="S330" s="15" t="s">
        <v>4310</v>
      </c>
      <c r="T330" s="28">
        <v>1.906</v>
      </c>
      <c r="U330" s="29">
        <v>2</v>
      </c>
      <c r="V330" s="29">
        <v>1</v>
      </c>
      <c r="W330" s="29">
        <v>4</v>
      </c>
    </row>
    <row r="331" s="2" customFormat="1" ht="15.75" spans="1:23">
      <c r="A331" s="16" t="s">
        <v>4311</v>
      </c>
      <c r="B331" s="16" t="s">
        <v>4312</v>
      </c>
      <c r="C331" s="13" t="s">
        <v>1547</v>
      </c>
      <c r="D331" s="14" t="s">
        <v>4239</v>
      </c>
      <c r="E331" s="15" t="s">
        <v>1451</v>
      </c>
      <c r="F331" s="17" t="s">
        <v>4313</v>
      </c>
      <c r="G331" s="17" t="s">
        <v>1499</v>
      </c>
      <c r="H331" s="15" t="s">
        <v>4314</v>
      </c>
      <c r="I331" s="22">
        <v>353.22</v>
      </c>
      <c r="J331" s="23" t="s">
        <v>4315</v>
      </c>
      <c r="K331" s="22">
        <v>70</v>
      </c>
      <c r="L331" s="22">
        <v>198.18</v>
      </c>
      <c r="M331" s="22" t="s">
        <v>1456</v>
      </c>
      <c r="N331" s="22"/>
      <c r="O331" s="17" t="s">
        <v>4316</v>
      </c>
      <c r="P331" s="23" t="s">
        <v>4317</v>
      </c>
      <c r="Q331" s="17" t="s">
        <v>1459</v>
      </c>
      <c r="R331" s="17" t="s">
        <v>4318</v>
      </c>
      <c r="S331" s="15" t="s">
        <v>4319</v>
      </c>
      <c r="T331" s="28">
        <v>4.943</v>
      </c>
      <c r="U331" s="29">
        <v>3</v>
      </c>
      <c r="V331" s="29">
        <v>0</v>
      </c>
      <c r="W331" s="29">
        <v>2</v>
      </c>
    </row>
    <row r="332" s="2" customFormat="1" ht="15.75" spans="1:23">
      <c r="A332" s="16" t="s">
        <v>4320</v>
      </c>
      <c r="B332" s="16" t="s">
        <v>4321</v>
      </c>
      <c r="C332" s="13" t="s">
        <v>1556</v>
      </c>
      <c r="D332" s="14" t="s">
        <v>4239</v>
      </c>
      <c r="E332" s="15" t="s">
        <v>1451</v>
      </c>
      <c r="F332" s="17" t="s">
        <v>4322</v>
      </c>
      <c r="G332" s="17" t="s">
        <v>1762</v>
      </c>
      <c r="H332" s="15" t="s">
        <v>4323</v>
      </c>
      <c r="I332" s="22">
        <v>394.85</v>
      </c>
      <c r="J332" s="23" t="s">
        <v>4324</v>
      </c>
      <c r="K332" s="22">
        <v>78</v>
      </c>
      <c r="L332" s="22">
        <v>197.54</v>
      </c>
      <c r="M332" s="22" t="s">
        <v>1456</v>
      </c>
      <c r="N332" s="22"/>
      <c r="O332" s="17" t="s">
        <v>4325</v>
      </c>
      <c r="P332" s="23" t="s">
        <v>4326</v>
      </c>
      <c r="Q332" s="17" t="s">
        <v>1459</v>
      </c>
      <c r="R332" s="17" t="s">
        <v>4327</v>
      </c>
      <c r="S332" s="15" t="s">
        <v>4328</v>
      </c>
      <c r="T332" s="28">
        <v>2.366</v>
      </c>
      <c r="U332" s="29">
        <v>2</v>
      </c>
      <c r="V332" s="29">
        <v>1</v>
      </c>
      <c r="W332" s="29">
        <v>3</v>
      </c>
    </row>
    <row r="333" s="2" customFormat="1" ht="15.75" spans="1:23">
      <c r="A333" s="16" t="s">
        <v>4329</v>
      </c>
      <c r="B333" s="16" t="s">
        <v>4330</v>
      </c>
      <c r="C333" s="13" t="s">
        <v>1568</v>
      </c>
      <c r="D333" s="14" t="s">
        <v>4239</v>
      </c>
      <c r="E333" s="15" t="s">
        <v>1451</v>
      </c>
      <c r="F333" s="17" t="s">
        <v>1833</v>
      </c>
      <c r="G333" s="17" t="s">
        <v>1700</v>
      </c>
      <c r="H333" s="15" t="s">
        <v>4331</v>
      </c>
      <c r="I333" s="22">
        <v>462.56</v>
      </c>
      <c r="J333" s="23" t="s">
        <v>4332</v>
      </c>
      <c r="K333" s="22">
        <v>24</v>
      </c>
      <c r="L333" s="22">
        <v>51.89</v>
      </c>
      <c r="M333" s="22" t="s">
        <v>1456</v>
      </c>
      <c r="N333" s="22"/>
      <c r="O333" s="17" t="s">
        <v>4333</v>
      </c>
      <c r="P333" s="23" t="s">
        <v>4334</v>
      </c>
      <c r="Q333" s="17" t="s">
        <v>1459</v>
      </c>
      <c r="R333" s="17" t="s">
        <v>4335</v>
      </c>
      <c r="S333" s="15" t="s">
        <v>4336</v>
      </c>
      <c r="T333" s="28">
        <v>4.354</v>
      </c>
      <c r="U333" s="29">
        <v>3</v>
      </c>
      <c r="V333" s="29">
        <v>1</v>
      </c>
      <c r="W333" s="29">
        <v>7</v>
      </c>
    </row>
    <row r="334" s="2" customFormat="1" ht="15.75" spans="1:23">
      <c r="A334" s="16" t="s">
        <v>4337</v>
      </c>
      <c r="B334" s="16" t="s">
        <v>4338</v>
      </c>
      <c r="C334" s="13" t="s">
        <v>1577</v>
      </c>
      <c r="D334" s="14" t="s">
        <v>4239</v>
      </c>
      <c r="E334" s="15" t="s">
        <v>1451</v>
      </c>
      <c r="F334" s="17" t="s">
        <v>4339</v>
      </c>
      <c r="G334" s="17" t="s">
        <v>1453</v>
      </c>
      <c r="H334" s="15" t="s">
        <v>4340</v>
      </c>
      <c r="I334" s="22">
        <v>616.48</v>
      </c>
      <c r="J334" s="23" t="s">
        <v>4341</v>
      </c>
      <c r="K334" s="22">
        <v>100</v>
      </c>
      <c r="L334" s="22">
        <v>162.21</v>
      </c>
      <c r="M334" s="22" t="s">
        <v>1456</v>
      </c>
      <c r="N334" s="22"/>
      <c r="O334" s="17" t="s">
        <v>4342</v>
      </c>
      <c r="P334" s="23" t="s">
        <v>4343</v>
      </c>
      <c r="Q334" s="17" t="s">
        <v>1459</v>
      </c>
      <c r="R334" s="17" t="s">
        <v>1460</v>
      </c>
      <c r="S334" s="15" t="s">
        <v>4344</v>
      </c>
      <c r="T334" s="28">
        <v>3.85</v>
      </c>
      <c r="U334" s="29">
        <v>3</v>
      </c>
      <c r="V334" s="29">
        <v>2</v>
      </c>
      <c r="W334" s="29">
        <v>8</v>
      </c>
    </row>
    <row r="335" s="2" customFormat="1" ht="15.75" spans="1:23">
      <c r="A335" s="16" t="s">
        <v>4345</v>
      </c>
      <c r="B335" s="16" t="s">
        <v>4346</v>
      </c>
      <c r="C335" s="13" t="s">
        <v>1587</v>
      </c>
      <c r="D335" s="14" t="s">
        <v>4239</v>
      </c>
      <c r="E335" s="15" t="s">
        <v>1451</v>
      </c>
      <c r="F335" s="17" t="s">
        <v>4347</v>
      </c>
      <c r="G335" s="17" t="s">
        <v>4348</v>
      </c>
      <c r="H335" s="15" t="s">
        <v>4349</v>
      </c>
      <c r="I335" s="22">
        <v>553.65</v>
      </c>
      <c r="J335" s="23" t="s">
        <v>4350</v>
      </c>
      <c r="K335" s="22">
        <v>100</v>
      </c>
      <c r="L335" s="22">
        <v>180.62</v>
      </c>
      <c r="M335" s="22" t="s">
        <v>1456</v>
      </c>
      <c r="N335" s="22"/>
      <c r="O335" s="17" t="s">
        <v>4351</v>
      </c>
      <c r="P335" s="23" t="s">
        <v>4352</v>
      </c>
      <c r="Q335" s="17" t="s">
        <v>1513</v>
      </c>
      <c r="R335" s="17" t="s">
        <v>4353</v>
      </c>
      <c r="S335" s="15" t="s">
        <v>4354</v>
      </c>
      <c r="T335" s="28">
        <v>3.452</v>
      </c>
      <c r="U335" s="29">
        <v>2</v>
      </c>
      <c r="V335" s="29">
        <v>2</v>
      </c>
      <c r="W335" s="29">
        <v>7</v>
      </c>
    </row>
    <row r="336" s="2" customFormat="1" ht="15.75" spans="1:23">
      <c r="A336" s="16" t="s">
        <v>4355</v>
      </c>
      <c r="B336" s="16" t="s">
        <v>4356</v>
      </c>
      <c r="C336" s="13" t="s">
        <v>1596</v>
      </c>
      <c r="D336" s="14" t="s">
        <v>4239</v>
      </c>
      <c r="E336" s="15" t="s">
        <v>1451</v>
      </c>
      <c r="F336" s="17" t="s">
        <v>4357</v>
      </c>
      <c r="G336" s="17" t="s">
        <v>1488</v>
      </c>
      <c r="H336" s="15" t="s">
        <v>4358</v>
      </c>
      <c r="I336" s="22">
        <v>546.7</v>
      </c>
      <c r="J336" s="23" t="s">
        <v>4359</v>
      </c>
      <c r="K336" s="22">
        <v>100</v>
      </c>
      <c r="L336" s="22">
        <v>182.92</v>
      </c>
      <c r="M336" s="22" t="s">
        <v>1456</v>
      </c>
      <c r="N336" s="22"/>
      <c r="O336" s="17" t="s">
        <v>4360</v>
      </c>
      <c r="P336" s="23" t="s">
        <v>4361</v>
      </c>
      <c r="Q336" s="17" t="s">
        <v>1459</v>
      </c>
      <c r="R336" s="17" t="s">
        <v>1460</v>
      </c>
      <c r="S336" s="15" t="s">
        <v>4362</v>
      </c>
      <c r="T336" s="28">
        <v>4.706</v>
      </c>
      <c r="U336" s="29">
        <v>4</v>
      </c>
      <c r="V336" s="29">
        <v>1</v>
      </c>
      <c r="W336" s="29">
        <v>10</v>
      </c>
    </row>
    <row r="337" s="2" customFormat="1" ht="15.75" spans="1:23">
      <c r="A337" s="16" t="s">
        <v>4363</v>
      </c>
      <c r="B337" s="16" t="s">
        <v>4364</v>
      </c>
      <c r="C337" s="13" t="s">
        <v>1606</v>
      </c>
      <c r="D337" s="14" t="s">
        <v>4239</v>
      </c>
      <c r="E337" s="15" t="s">
        <v>1451</v>
      </c>
      <c r="F337" s="17" t="s">
        <v>4365</v>
      </c>
      <c r="G337" s="17" t="s">
        <v>1488</v>
      </c>
      <c r="H337" s="15" t="s">
        <v>4366</v>
      </c>
      <c r="I337" s="22">
        <v>225.29</v>
      </c>
      <c r="J337" s="23" t="s">
        <v>4367</v>
      </c>
      <c r="K337" s="22">
        <v>45</v>
      </c>
      <c r="L337" s="22">
        <v>199.74</v>
      </c>
      <c r="M337" s="22" t="s">
        <v>1456</v>
      </c>
      <c r="N337" s="22"/>
      <c r="O337" s="17" t="s">
        <v>4368</v>
      </c>
      <c r="P337" s="23" t="s">
        <v>4369</v>
      </c>
      <c r="Q337" s="17" t="s">
        <v>1459</v>
      </c>
      <c r="R337" s="17" t="s">
        <v>1460</v>
      </c>
      <c r="S337" s="15" t="s">
        <v>4370</v>
      </c>
      <c r="T337" s="28">
        <v>2.47</v>
      </c>
      <c r="U337" s="29">
        <v>0</v>
      </c>
      <c r="V337" s="29">
        <v>2</v>
      </c>
      <c r="W337" s="29">
        <v>2</v>
      </c>
    </row>
    <row r="338" s="2" customFormat="1" ht="15.75" spans="1:23">
      <c r="A338" s="16" t="s">
        <v>4371</v>
      </c>
      <c r="B338" s="16" t="s">
        <v>4372</v>
      </c>
      <c r="C338" s="13" t="s">
        <v>1614</v>
      </c>
      <c r="D338" s="14" t="s">
        <v>4239</v>
      </c>
      <c r="E338" s="15" t="s">
        <v>1451</v>
      </c>
      <c r="F338" s="17" t="s">
        <v>1833</v>
      </c>
      <c r="G338" s="17" t="s">
        <v>1700</v>
      </c>
      <c r="H338" s="15" t="s">
        <v>4373</v>
      </c>
      <c r="I338" s="22">
        <v>481.51</v>
      </c>
      <c r="J338" s="23" t="s">
        <v>4374</v>
      </c>
      <c r="K338" s="22">
        <v>96</v>
      </c>
      <c r="L338" s="22">
        <v>199.37</v>
      </c>
      <c r="M338" s="22" t="s">
        <v>1456</v>
      </c>
      <c r="N338" s="22"/>
      <c r="O338" s="17" t="s">
        <v>4375</v>
      </c>
      <c r="P338" s="23" t="s">
        <v>4376</v>
      </c>
      <c r="Q338" s="17" t="s">
        <v>1459</v>
      </c>
      <c r="R338" s="17" t="s">
        <v>1460</v>
      </c>
      <c r="S338" s="15" t="s">
        <v>4377</v>
      </c>
      <c r="T338" s="28">
        <v>4.046</v>
      </c>
      <c r="U338" s="29">
        <v>3</v>
      </c>
      <c r="V338" s="29">
        <v>3</v>
      </c>
      <c r="W338" s="29">
        <v>7</v>
      </c>
    </row>
    <row r="339" s="2" customFormat="1" ht="15.75" spans="1:23">
      <c r="A339" s="16" t="s">
        <v>4378</v>
      </c>
      <c r="B339" s="16" t="s">
        <v>4379</v>
      </c>
      <c r="C339" s="13" t="s">
        <v>1624</v>
      </c>
      <c r="D339" s="14" t="s">
        <v>4239</v>
      </c>
      <c r="E339" s="15" t="s">
        <v>1451</v>
      </c>
      <c r="F339" s="17" t="s">
        <v>4380</v>
      </c>
      <c r="G339" s="17" t="s">
        <v>1700</v>
      </c>
      <c r="H339" s="15" t="s">
        <v>4381</v>
      </c>
      <c r="I339" s="22">
        <v>547.04</v>
      </c>
      <c r="J339" s="23" t="s">
        <v>4382</v>
      </c>
      <c r="K339" s="22">
        <v>19</v>
      </c>
      <c r="L339" s="22">
        <v>34.73</v>
      </c>
      <c r="M339" s="22" t="s">
        <v>1456</v>
      </c>
      <c r="N339" s="22"/>
      <c r="O339" s="17" t="s">
        <v>4383</v>
      </c>
      <c r="P339" s="23" t="s">
        <v>4384</v>
      </c>
      <c r="Q339" s="17" t="s">
        <v>1459</v>
      </c>
      <c r="R339" s="17" t="s">
        <v>1460</v>
      </c>
      <c r="S339" s="15" t="s">
        <v>4385</v>
      </c>
      <c r="T339" s="28">
        <v>4.815</v>
      </c>
      <c r="U339" s="29">
        <v>5</v>
      </c>
      <c r="V339" s="29">
        <v>0</v>
      </c>
      <c r="W339" s="29">
        <v>8</v>
      </c>
    </row>
    <row r="340" s="2" customFormat="1" ht="15.75" spans="1:23">
      <c r="A340" s="16" t="s">
        <v>4386</v>
      </c>
      <c r="B340" s="16" t="s">
        <v>4387</v>
      </c>
      <c r="C340" s="13" t="s">
        <v>1634</v>
      </c>
      <c r="D340" s="14" t="s">
        <v>4239</v>
      </c>
      <c r="E340" s="15" t="s">
        <v>1451</v>
      </c>
      <c r="F340" s="17" t="s">
        <v>4388</v>
      </c>
      <c r="G340" s="17" t="s">
        <v>1700</v>
      </c>
      <c r="H340" s="15" t="s">
        <v>4389</v>
      </c>
      <c r="I340" s="22">
        <v>355.36</v>
      </c>
      <c r="J340" s="23" t="s">
        <v>4390</v>
      </c>
      <c r="K340" s="22">
        <v>100</v>
      </c>
      <c r="L340" s="22">
        <v>281.4</v>
      </c>
      <c r="M340" s="22" t="s">
        <v>1456</v>
      </c>
      <c r="N340" s="22"/>
      <c r="O340" s="17" t="s">
        <v>4391</v>
      </c>
      <c r="P340" s="23" t="s">
        <v>4392</v>
      </c>
      <c r="Q340" s="17" t="s">
        <v>1459</v>
      </c>
      <c r="R340" s="17" t="s">
        <v>4393</v>
      </c>
      <c r="S340" s="15" t="s">
        <v>4394</v>
      </c>
      <c r="T340" s="28">
        <v>3.878</v>
      </c>
      <c r="U340" s="29">
        <v>3</v>
      </c>
      <c r="V340" s="29">
        <v>1</v>
      </c>
      <c r="W340" s="29">
        <v>5</v>
      </c>
    </row>
    <row r="341" s="2" customFormat="1" ht="15.75" spans="1:23">
      <c r="A341" s="16" t="s">
        <v>4395</v>
      </c>
      <c r="B341" s="16" t="s">
        <v>4396</v>
      </c>
      <c r="C341" s="13" t="s">
        <v>1644</v>
      </c>
      <c r="D341" s="14" t="s">
        <v>4239</v>
      </c>
      <c r="E341" s="15" t="s">
        <v>1451</v>
      </c>
      <c r="F341" s="17" t="s">
        <v>2238</v>
      </c>
      <c r="G341" s="17" t="s">
        <v>1782</v>
      </c>
      <c r="H341" s="15" t="s">
        <v>4397</v>
      </c>
      <c r="I341" s="22">
        <v>284.3</v>
      </c>
      <c r="J341" s="23" t="s">
        <v>4398</v>
      </c>
      <c r="K341" s="22">
        <v>57</v>
      </c>
      <c r="L341" s="22">
        <v>200.49</v>
      </c>
      <c r="M341" s="22" t="s">
        <v>1456</v>
      </c>
      <c r="N341" s="22"/>
      <c r="O341" s="17" t="s">
        <v>4399</v>
      </c>
      <c r="P341" s="23" t="s">
        <v>4400</v>
      </c>
      <c r="Q341" s="17" t="s">
        <v>1459</v>
      </c>
      <c r="R341" s="17" t="s">
        <v>1460</v>
      </c>
      <c r="S341" s="15" t="s">
        <v>4401</v>
      </c>
      <c r="T341" s="28">
        <v>3.253</v>
      </c>
      <c r="U341" s="29">
        <v>1</v>
      </c>
      <c r="V341" s="29">
        <v>1</v>
      </c>
      <c r="W341" s="29">
        <v>1</v>
      </c>
    </row>
    <row r="342" s="2" customFormat="1" ht="15.75" spans="1:23">
      <c r="A342" s="16" t="s">
        <v>4402</v>
      </c>
      <c r="B342" s="16" t="s">
        <v>4403</v>
      </c>
      <c r="C342" s="13" t="s">
        <v>1656</v>
      </c>
      <c r="D342" s="14" t="s">
        <v>4239</v>
      </c>
      <c r="E342" s="15" t="s">
        <v>1451</v>
      </c>
      <c r="F342" s="17" t="s">
        <v>4404</v>
      </c>
      <c r="G342" s="17" t="s">
        <v>1488</v>
      </c>
      <c r="H342" s="15" t="s">
        <v>4405</v>
      </c>
      <c r="I342" s="22">
        <v>461.52</v>
      </c>
      <c r="J342" s="23" t="s">
        <v>4406</v>
      </c>
      <c r="K342" s="22">
        <v>92</v>
      </c>
      <c r="L342" s="22">
        <v>199.34</v>
      </c>
      <c r="M342" s="22" t="s">
        <v>1456</v>
      </c>
      <c r="N342" s="22"/>
      <c r="O342" s="17" t="s">
        <v>4407</v>
      </c>
      <c r="P342" s="23" t="s">
        <v>4408</v>
      </c>
      <c r="Q342" s="17" t="s">
        <v>1459</v>
      </c>
      <c r="R342" s="17" t="s">
        <v>4409</v>
      </c>
      <c r="S342" s="15" t="s">
        <v>4410</v>
      </c>
      <c r="T342" s="28">
        <v>4.718</v>
      </c>
      <c r="U342" s="29">
        <v>4</v>
      </c>
      <c r="V342" s="29">
        <v>4</v>
      </c>
      <c r="W342" s="29">
        <v>6</v>
      </c>
    </row>
    <row r="343" s="2" customFormat="1" ht="15.75" spans="1:23">
      <c r="A343" s="12" t="s">
        <v>4411</v>
      </c>
      <c r="B343" s="12" t="s">
        <v>4412</v>
      </c>
      <c r="C343" s="13" t="s">
        <v>1665</v>
      </c>
      <c r="D343" s="14" t="s">
        <v>4239</v>
      </c>
      <c r="E343" s="15" t="s">
        <v>1451</v>
      </c>
      <c r="F343" s="15" t="s">
        <v>4222</v>
      </c>
      <c r="G343" s="15" t="s">
        <v>1700</v>
      </c>
      <c r="H343" s="15" t="s">
        <v>4413</v>
      </c>
      <c r="I343" s="20">
        <v>372.46</v>
      </c>
      <c r="J343" s="21" t="s">
        <v>4414</v>
      </c>
      <c r="K343" s="20">
        <v>74</v>
      </c>
      <c r="L343" s="20">
        <v>198.68</v>
      </c>
      <c r="M343" s="20" t="s">
        <v>1456</v>
      </c>
      <c r="N343" s="20"/>
      <c r="O343" s="15" t="s">
        <v>4415</v>
      </c>
      <c r="P343" s="21" t="s">
        <v>4416</v>
      </c>
      <c r="Q343" s="15" t="s">
        <v>1563</v>
      </c>
      <c r="R343" s="15" t="s">
        <v>4417</v>
      </c>
      <c r="S343" s="15" t="s">
        <v>4418</v>
      </c>
      <c r="T343" s="26">
        <v>2.194</v>
      </c>
      <c r="U343" s="27">
        <v>3</v>
      </c>
      <c r="V343" s="27">
        <v>1</v>
      </c>
      <c r="W343" s="27">
        <v>3</v>
      </c>
    </row>
    <row r="344" s="2" customFormat="1" ht="15.75" spans="1:23">
      <c r="A344" s="16" t="s">
        <v>4419</v>
      </c>
      <c r="B344" s="16" t="s">
        <v>4420</v>
      </c>
      <c r="C344" s="13" t="s">
        <v>1676</v>
      </c>
      <c r="D344" s="14" t="s">
        <v>4239</v>
      </c>
      <c r="E344" s="15" t="s">
        <v>1451</v>
      </c>
      <c r="F344" s="17" t="s">
        <v>4421</v>
      </c>
      <c r="G344" s="17" t="s">
        <v>1721</v>
      </c>
      <c r="H344" s="15" t="s">
        <v>4422</v>
      </c>
      <c r="I344" s="22">
        <v>525.53</v>
      </c>
      <c r="J344" s="23" t="s">
        <v>4423</v>
      </c>
      <c r="K344" s="22">
        <v>33</v>
      </c>
      <c r="L344" s="22">
        <v>62.79</v>
      </c>
      <c r="M344" s="22" t="s">
        <v>1456</v>
      </c>
      <c r="N344" s="22"/>
      <c r="O344" s="17" t="s">
        <v>4424</v>
      </c>
      <c r="P344" s="23" t="s">
        <v>4425</v>
      </c>
      <c r="Q344" s="17" t="s">
        <v>1563</v>
      </c>
      <c r="R344" s="17" t="s">
        <v>1460</v>
      </c>
      <c r="S344" s="15" t="s">
        <v>4426</v>
      </c>
      <c r="T344" s="28">
        <v>6.07</v>
      </c>
      <c r="U344" s="29">
        <v>6</v>
      </c>
      <c r="V344" s="29">
        <v>0</v>
      </c>
      <c r="W344" s="29">
        <v>8</v>
      </c>
    </row>
    <row r="345" s="2" customFormat="1" ht="15.75" spans="1:23">
      <c r="A345" s="16" t="s">
        <v>4427</v>
      </c>
      <c r="B345" s="16" t="s">
        <v>4428</v>
      </c>
      <c r="C345" s="13" t="s">
        <v>1687</v>
      </c>
      <c r="D345" s="14" t="s">
        <v>4239</v>
      </c>
      <c r="E345" s="15" t="s">
        <v>1451</v>
      </c>
      <c r="F345" s="17" t="s">
        <v>4429</v>
      </c>
      <c r="G345" s="17" t="s">
        <v>1453</v>
      </c>
      <c r="H345" s="15" t="s">
        <v>4430</v>
      </c>
      <c r="I345" s="22">
        <v>513.49</v>
      </c>
      <c r="J345" s="23" t="s">
        <v>4431</v>
      </c>
      <c r="K345" s="22">
        <v>100</v>
      </c>
      <c r="L345" s="22">
        <v>194.75</v>
      </c>
      <c r="M345" s="22" t="s">
        <v>1456</v>
      </c>
      <c r="N345" s="22"/>
      <c r="O345" s="17" t="s">
        <v>4432</v>
      </c>
      <c r="P345" s="23" t="s">
        <v>4433</v>
      </c>
      <c r="Q345" s="17" t="s">
        <v>1459</v>
      </c>
      <c r="R345" s="17" t="s">
        <v>4434</v>
      </c>
      <c r="S345" s="15" t="s">
        <v>4435</v>
      </c>
      <c r="T345" s="28">
        <v>3.397</v>
      </c>
      <c r="U345" s="29">
        <v>6</v>
      </c>
      <c r="V345" s="29">
        <v>2</v>
      </c>
      <c r="W345" s="29">
        <v>11</v>
      </c>
    </row>
    <row r="346" s="2" customFormat="1" ht="15.75" spans="1:23">
      <c r="A346" s="16" t="s">
        <v>4436</v>
      </c>
      <c r="B346" s="16" t="s">
        <v>4437</v>
      </c>
      <c r="C346" s="13" t="s">
        <v>1698</v>
      </c>
      <c r="D346" s="14" t="s">
        <v>4239</v>
      </c>
      <c r="E346" s="15" t="s">
        <v>1451</v>
      </c>
      <c r="F346" s="17" t="s">
        <v>4438</v>
      </c>
      <c r="G346" s="17" t="s">
        <v>1700</v>
      </c>
      <c r="H346" s="15" t="s">
        <v>4439</v>
      </c>
      <c r="I346" s="22">
        <v>461.53</v>
      </c>
      <c r="J346" s="23" t="s">
        <v>4440</v>
      </c>
      <c r="K346" s="22">
        <v>61</v>
      </c>
      <c r="L346" s="22">
        <v>132.17</v>
      </c>
      <c r="M346" s="22" t="s">
        <v>1456</v>
      </c>
      <c r="N346" s="22"/>
      <c r="O346" s="17" t="s">
        <v>4441</v>
      </c>
      <c r="P346" s="23" t="s">
        <v>4442</v>
      </c>
      <c r="Q346" s="17" t="s">
        <v>1459</v>
      </c>
      <c r="R346" s="17" t="s">
        <v>1460</v>
      </c>
      <c r="S346" s="15" t="s">
        <v>4443</v>
      </c>
      <c r="T346" s="28">
        <v>3.249</v>
      </c>
      <c r="U346" s="29">
        <v>6</v>
      </c>
      <c r="V346" s="29">
        <v>1</v>
      </c>
      <c r="W346" s="29">
        <v>7</v>
      </c>
    </row>
    <row r="347" s="2" customFormat="1" ht="15.75" spans="1:23">
      <c r="A347" s="16" t="s">
        <v>4444</v>
      </c>
      <c r="B347" s="16" t="s">
        <v>4445</v>
      </c>
      <c r="C347" s="13" t="s">
        <v>1709</v>
      </c>
      <c r="D347" s="14" t="s">
        <v>4239</v>
      </c>
      <c r="E347" s="15" t="s">
        <v>1451</v>
      </c>
      <c r="F347" s="17" t="s">
        <v>4446</v>
      </c>
      <c r="G347" s="17" t="s">
        <v>1519</v>
      </c>
      <c r="H347" s="15" t="s">
        <v>4447</v>
      </c>
      <c r="I347" s="22">
        <v>378.46</v>
      </c>
      <c r="J347" s="23" t="s">
        <v>4448</v>
      </c>
      <c r="K347" s="22">
        <v>75</v>
      </c>
      <c r="L347" s="22">
        <v>198.17</v>
      </c>
      <c r="M347" s="22" t="s">
        <v>1456</v>
      </c>
      <c r="N347" s="22"/>
      <c r="O347" s="17" t="s">
        <v>4449</v>
      </c>
      <c r="P347" s="23" t="s">
        <v>4450</v>
      </c>
      <c r="Q347" s="17" t="s">
        <v>1459</v>
      </c>
      <c r="R347" s="17" t="s">
        <v>4451</v>
      </c>
      <c r="S347" s="15" t="s">
        <v>4452</v>
      </c>
      <c r="T347" s="28">
        <v>4.663</v>
      </c>
      <c r="U347" s="29">
        <v>5</v>
      </c>
      <c r="V347" s="29">
        <v>0</v>
      </c>
      <c r="W347" s="29">
        <v>12</v>
      </c>
    </row>
    <row r="348" s="2" customFormat="1" ht="15.75" spans="1:23">
      <c r="A348" s="16" t="s">
        <v>4453</v>
      </c>
      <c r="B348" s="16" t="s">
        <v>4454</v>
      </c>
      <c r="C348" s="13" t="s">
        <v>1719</v>
      </c>
      <c r="D348" s="14" t="s">
        <v>4239</v>
      </c>
      <c r="E348" s="15" t="s">
        <v>1451</v>
      </c>
      <c r="F348" s="17" t="s">
        <v>2788</v>
      </c>
      <c r="G348" s="17" t="s">
        <v>1762</v>
      </c>
      <c r="H348" s="15" t="s">
        <v>4455</v>
      </c>
      <c r="I348" s="22">
        <v>294.61</v>
      </c>
      <c r="J348" s="23" t="s">
        <v>4456</v>
      </c>
      <c r="K348" s="22">
        <v>38</v>
      </c>
      <c r="L348" s="22">
        <v>128.98</v>
      </c>
      <c r="M348" s="22" t="s">
        <v>1456</v>
      </c>
      <c r="N348" s="22"/>
      <c r="O348" s="17" t="s">
        <v>4457</v>
      </c>
      <c r="P348" s="23" t="s">
        <v>4458</v>
      </c>
      <c r="Q348" s="17" t="s">
        <v>1459</v>
      </c>
      <c r="R348" s="17" t="s">
        <v>1460</v>
      </c>
      <c r="S348" s="15" t="s">
        <v>4459</v>
      </c>
      <c r="T348" s="28">
        <v>-0.104</v>
      </c>
      <c r="U348" s="29">
        <v>5</v>
      </c>
      <c r="V348" s="29">
        <v>1</v>
      </c>
      <c r="W348" s="29">
        <v>3</v>
      </c>
    </row>
    <row r="349" s="2" customFormat="1" ht="15.75" spans="1:23">
      <c r="A349" s="16" t="s">
        <v>4460</v>
      </c>
      <c r="B349" s="16" t="s">
        <v>4461</v>
      </c>
      <c r="C349" s="13" t="s">
        <v>1730</v>
      </c>
      <c r="D349" s="14" t="s">
        <v>4239</v>
      </c>
      <c r="E349" s="15" t="s">
        <v>1451</v>
      </c>
      <c r="F349" s="17" t="s">
        <v>4462</v>
      </c>
      <c r="G349" s="17" t="s">
        <v>1700</v>
      </c>
      <c r="H349" s="15" t="s">
        <v>4463</v>
      </c>
      <c r="I349" s="22">
        <v>227.24</v>
      </c>
      <c r="J349" s="23" t="s">
        <v>4464</v>
      </c>
      <c r="K349" s="22">
        <v>45</v>
      </c>
      <c r="L349" s="22">
        <v>198.03</v>
      </c>
      <c r="M349" s="22">
        <v>15</v>
      </c>
      <c r="N349" s="22">
        <v>66.01</v>
      </c>
      <c r="O349" s="17" t="s">
        <v>4465</v>
      </c>
      <c r="P349" s="23" t="s">
        <v>4466</v>
      </c>
      <c r="Q349" s="17" t="s">
        <v>1459</v>
      </c>
      <c r="R349" s="17" t="s">
        <v>4467</v>
      </c>
      <c r="S349" s="15" t="s">
        <v>4468</v>
      </c>
      <c r="T349" s="28">
        <v>2.02</v>
      </c>
      <c r="U349" s="29">
        <v>1</v>
      </c>
      <c r="V349" s="29">
        <v>0</v>
      </c>
      <c r="W349" s="29">
        <v>1</v>
      </c>
    </row>
    <row r="350" s="2" customFormat="1" ht="15.75" spans="1:23">
      <c r="A350" s="16" t="s">
        <v>4469</v>
      </c>
      <c r="B350" s="16" t="s">
        <v>4470</v>
      </c>
      <c r="C350" s="13" t="s">
        <v>1740</v>
      </c>
      <c r="D350" s="14" t="s">
        <v>4239</v>
      </c>
      <c r="E350" s="15" t="s">
        <v>1451</v>
      </c>
      <c r="F350" s="17" t="s">
        <v>2238</v>
      </c>
      <c r="G350" s="17" t="s">
        <v>1782</v>
      </c>
      <c r="H350" s="15" t="s">
        <v>4471</v>
      </c>
      <c r="I350" s="22">
        <v>417.82</v>
      </c>
      <c r="J350" s="23" t="s">
        <v>4472</v>
      </c>
      <c r="K350" s="22">
        <v>84</v>
      </c>
      <c r="L350" s="22">
        <v>201.04</v>
      </c>
      <c r="M350" s="22" t="s">
        <v>1456</v>
      </c>
      <c r="N350" s="22"/>
      <c r="O350" s="17" t="s">
        <v>4473</v>
      </c>
      <c r="P350" s="23" t="s">
        <v>4474</v>
      </c>
      <c r="Q350" s="17" t="s">
        <v>1459</v>
      </c>
      <c r="R350" s="17" t="s">
        <v>1460</v>
      </c>
      <c r="S350" s="15" t="s">
        <v>4475</v>
      </c>
      <c r="T350" s="28">
        <v>4.923</v>
      </c>
      <c r="U350" s="29">
        <v>4</v>
      </c>
      <c r="V350" s="29">
        <v>0</v>
      </c>
      <c r="W350" s="29">
        <v>6</v>
      </c>
    </row>
    <row r="351" s="2" customFormat="1" ht="15.75" spans="1:23">
      <c r="A351" s="16" t="s">
        <v>4476</v>
      </c>
      <c r="B351" s="16" t="s">
        <v>4477</v>
      </c>
      <c r="C351" s="13" t="s">
        <v>1750</v>
      </c>
      <c r="D351" s="14" t="s">
        <v>4239</v>
      </c>
      <c r="E351" s="15" t="s">
        <v>1451</v>
      </c>
      <c r="F351" s="17" t="s">
        <v>4339</v>
      </c>
      <c r="G351" s="17" t="s">
        <v>1453</v>
      </c>
      <c r="H351" s="15" t="s">
        <v>4478</v>
      </c>
      <c r="I351" s="22">
        <v>504.41</v>
      </c>
      <c r="J351" s="23" t="s">
        <v>4479</v>
      </c>
      <c r="K351" s="22">
        <v>100</v>
      </c>
      <c r="L351" s="22">
        <v>198.25</v>
      </c>
      <c r="M351" s="22" t="s">
        <v>1456</v>
      </c>
      <c r="N351" s="22"/>
      <c r="O351" s="17" t="s">
        <v>4480</v>
      </c>
      <c r="P351" s="23" t="s">
        <v>4481</v>
      </c>
      <c r="Q351" s="17" t="s">
        <v>1459</v>
      </c>
      <c r="R351" s="17" t="s">
        <v>1460</v>
      </c>
      <c r="S351" s="15" t="s">
        <v>4482</v>
      </c>
      <c r="T351" s="28">
        <v>4.912</v>
      </c>
      <c r="U351" s="29">
        <v>4</v>
      </c>
      <c r="V351" s="29">
        <v>2</v>
      </c>
      <c r="W351" s="29">
        <v>9</v>
      </c>
    </row>
    <row r="352" s="2" customFormat="1" ht="15.75" spans="1:23">
      <c r="A352" s="16" t="s">
        <v>4483</v>
      </c>
      <c r="B352" s="16" t="s">
        <v>4484</v>
      </c>
      <c r="C352" s="13" t="s">
        <v>1760</v>
      </c>
      <c r="D352" s="14" t="s">
        <v>4239</v>
      </c>
      <c r="E352" s="15" t="s">
        <v>1451</v>
      </c>
      <c r="F352" s="17" t="s">
        <v>4485</v>
      </c>
      <c r="G352" s="17" t="s">
        <v>1700</v>
      </c>
      <c r="H352" s="15" t="s">
        <v>4486</v>
      </c>
      <c r="I352" s="22">
        <v>478.87</v>
      </c>
      <c r="J352" s="23" t="s">
        <v>4487</v>
      </c>
      <c r="K352" s="22">
        <v>95</v>
      </c>
      <c r="L352" s="22">
        <v>198.38</v>
      </c>
      <c r="M352" s="22" t="s">
        <v>1456</v>
      </c>
      <c r="N352" s="22"/>
      <c r="O352" s="17" t="s">
        <v>4488</v>
      </c>
      <c r="P352" s="23" t="s">
        <v>4489</v>
      </c>
      <c r="Q352" s="17" t="s">
        <v>1459</v>
      </c>
      <c r="R352" s="17" t="s">
        <v>1460</v>
      </c>
      <c r="S352" s="15" t="s">
        <v>4490</v>
      </c>
      <c r="T352" s="28">
        <v>2.913</v>
      </c>
      <c r="U352" s="29">
        <v>4</v>
      </c>
      <c r="V352" s="29">
        <v>1</v>
      </c>
      <c r="W352" s="29">
        <v>6</v>
      </c>
    </row>
    <row r="353" s="2" customFormat="1" ht="15.75" spans="1:23">
      <c r="A353" s="16" t="s">
        <v>4491</v>
      </c>
      <c r="B353" s="16" t="s">
        <v>4492</v>
      </c>
      <c r="C353" s="13" t="s">
        <v>1771</v>
      </c>
      <c r="D353" s="14" t="s">
        <v>4239</v>
      </c>
      <c r="E353" s="15" t="s">
        <v>1451</v>
      </c>
      <c r="F353" s="17" t="s">
        <v>1548</v>
      </c>
      <c r="G353" s="17" t="s">
        <v>1453</v>
      </c>
      <c r="H353" s="15" t="s">
        <v>4493</v>
      </c>
      <c r="I353" s="22">
        <v>468.34</v>
      </c>
      <c r="J353" s="23" t="s">
        <v>4494</v>
      </c>
      <c r="K353" s="22">
        <v>93</v>
      </c>
      <c r="L353" s="22">
        <v>198.57</v>
      </c>
      <c r="M353" s="22" t="s">
        <v>1456</v>
      </c>
      <c r="N353" s="22"/>
      <c r="O353" s="17" t="s">
        <v>4495</v>
      </c>
      <c r="P353" s="23" t="s">
        <v>4496</v>
      </c>
      <c r="Q353" s="17" t="s">
        <v>1459</v>
      </c>
      <c r="R353" s="17" t="s">
        <v>1460</v>
      </c>
      <c r="S353" s="15" t="s">
        <v>4497</v>
      </c>
      <c r="T353" s="28">
        <v>3.755</v>
      </c>
      <c r="U353" s="29">
        <v>3</v>
      </c>
      <c r="V353" s="29">
        <v>2</v>
      </c>
      <c r="W353" s="29">
        <v>6</v>
      </c>
    </row>
    <row r="354" s="2" customFormat="1" ht="15.75" spans="1:23">
      <c r="A354" s="16" t="s">
        <v>4498</v>
      </c>
      <c r="B354" s="16" t="s">
        <v>4499</v>
      </c>
      <c r="C354" s="13" t="s">
        <v>1780</v>
      </c>
      <c r="D354" s="14" t="s">
        <v>4239</v>
      </c>
      <c r="E354" s="15" t="s">
        <v>1451</v>
      </c>
      <c r="F354" s="17" t="s">
        <v>4500</v>
      </c>
      <c r="G354" s="17" t="s">
        <v>1477</v>
      </c>
      <c r="H354" s="15" t="s">
        <v>4501</v>
      </c>
      <c r="I354" s="22">
        <v>406.41</v>
      </c>
      <c r="J354" s="23" t="s">
        <v>4502</v>
      </c>
      <c r="K354" s="22">
        <v>81</v>
      </c>
      <c r="L354" s="22">
        <v>199.31</v>
      </c>
      <c r="M354" s="22" t="s">
        <v>1456</v>
      </c>
      <c r="N354" s="22"/>
      <c r="O354" s="17" t="s">
        <v>4503</v>
      </c>
      <c r="P354" s="23" t="s">
        <v>4504</v>
      </c>
      <c r="Q354" s="17" t="s">
        <v>1459</v>
      </c>
      <c r="R354" s="17" t="s">
        <v>1460</v>
      </c>
      <c r="S354" s="15" t="s">
        <v>4505</v>
      </c>
      <c r="T354" s="28">
        <v>2.343</v>
      </c>
      <c r="U354" s="29">
        <v>4</v>
      </c>
      <c r="V354" s="29">
        <v>1</v>
      </c>
      <c r="W354" s="29">
        <v>0</v>
      </c>
    </row>
    <row r="355" s="2" customFormat="1" ht="15.75" spans="1:23">
      <c r="A355" s="16" t="s">
        <v>4506</v>
      </c>
      <c r="B355" s="16" t="s">
        <v>4507</v>
      </c>
      <c r="C355" s="13" t="s">
        <v>1791</v>
      </c>
      <c r="D355" s="14" t="s">
        <v>4239</v>
      </c>
      <c r="E355" s="15" t="s">
        <v>1451</v>
      </c>
      <c r="F355" s="17" t="s">
        <v>4508</v>
      </c>
      <c r="G355" s="17" t="s">
        <v>1762</v>
      </c>
      <c r="H355" s="15" t="s">
        <v>4509</v>
      </c>
      <c r="I355" s="22">
        <v>317.34</v>
      </c>
      <c r="J355" s="23" t="s">
        <v>4510</v>
      </c>
      <c r="K355" s="22">
        <v>16</v>
      </c>
      <c r="L355" s="22">
        <v>50.42</v>
      </c>
      <c r="M355" s="22" t="s">
        <v>1456</v>
      </c>
      <c r="N355" s="22"/>
      <c r="O355" s="17" t="s">
        <v>4511</v>
      </c>
      <c r="P355" s="23" t="s">
        <v>4512</v>
      </c>
      <c r="Q355" s="17" t="s">
        <v>1459</v>
      </c>
      <c r="R355" s="17" t="s">
        <v>4513</v>
      </c>
      <c r="S355" s="15" t="s">
        <v>4514</v>
      </c>
      <c r="T355" s="28">
        <v>2.135</v>
      </c>
      <c r="U355" s="29">
        <v>5</v>
      </c>
      <c r="V355" s="29">
        <v>0</v>
      </c>
      <c r="W355" s="29">
        <v>5</v>
      </c>
    </row>
    <row r="356" s="2" customFormat="1" ht="15.75" spans="1:23">
      <c r="A356" s="16" t="s">
        <v>4515</v>
      </c>
      <c r="B356" s="16" t="s">
        <v>4516</v>
      </c>
      <c r="C356" s="13" t="s">
        <v>1801</v>
      </c>
      <c r="D356" s="14" t="s">
        <v>4239</v>
      </c>
      <c r="E356" s="15" t="s">
        <v>1451</v>
      </c>
      <c r="F356" s="17" t="s">
        <v>4365</v>
      </c>
      <c r="G356" s="17" t="s">
        <v>1488</v>
      </c>
      <c r="H356" s="15" t="s">
        <v>4517</v>
      </c>
      <c r="I356" s="22">
        <v>289.24</v>
      </c>
      <c r="J356" s="23" t="s">
        <v>4518</v>
      </c>
      <c r="K356" s="22">
        <v>57</v>
      </c>
      <c r="L356" s="22">
        <v>197.07</v>
      </c>
      <c r="M356" s="22">
        <v>57</v>
      </c>
      <c r="N356" s="22">
        <v>197.07</v>
      </c>
      <c r="O356" s="17" t="s">
        <v>4519</v>
      </c>
      <c r="P356" s="23" t="s">
        <v>4520</v>
      </c>
      <c r="Q356" s="17" t="s">
        <v>2998</v>
      </c>
      <c r="R356" s="17" t="s">
        <v>1460</v>
      </c>
      <c r="S356" s="15" t="s">
        <v>4521</v>
      </c>
      <c r="T356" s="28">
        <v>1.964</v>
      </c>
      <c r="U356" s="29">
        <v>0</v>
      </c>
      <c r="V356" s="29">
        <v>2</v>
      </c>
      <c r="W356" s="29">
        <v>3</v>
      </c>
    </row>
    <row r="357" s="2" customFormat="1" ht="15.75" spans="1:23">
      <c r="A357" s="16" t="s">
        <v>4522</v>
      </c>
      <c r="B357" s="16" t="s">
        <v>4523</v>
      </c>
      <c r="C357" s="13" t="s">
        <v>1812</v>
      </c>
      <c r="D357" s="14" t="s">
        <v>4239</v>
      </c>
      <c r="E357" s="15" t="s">
        <v>1451</v>
      </c>
      <c r="F357" s="17" t="s">
        <v>4524</v>
      </c>
      <c r="G357" s="17" t="s">
        <v>3095</v>
      </c>
      <c r="H357" s="15" t="s">
        <v>4525</v>
      </c>
      <c r="I357" s="22">
        <v>210.23</v>
      </c>
      <c r="J357" s="23" t="s">
        <v>4526</v>
      </c>
      <c r="K357" s="22">
        <v>42</v>
      </c>
      <c r="L357" s="22">
        <v>199.78</v>
      </c>
      <c r="M357" s="22" t="s">
        <v>1456</v>
      </c>
      <c r="N357" s="22"/>
      <c r="O357" s="17" t="s">
        <v>4527</v>
      </c>
      <c r="P357" s="23" t="s">
        <v>4528</v>
      </c>
      <c r="Q357" s="17" t="s">
        <v>1459</v>
      </c>
      <c r="R357" s="17" t="s">
        <v>4529</v>
      </c>
      <c r="S357" s="15" t="s">
        <v>4530</v>
      </c>
      <c r="T357" s="28">
        <v>1.4</v>
      </c>
      <c r="U357" s="29">
        <v>3</v>
      </c>
      <c r="V357" s="29">
        <v>0</v>
      </c>
      <c r="W357" s="29">
        <v>3</v>
      </c>
    </row>
    <row r="358" s="2" customFormat="1" ht="15.75" spans="1:23">
      <c r="A358" s="16" t="s">
        <v>4531</v>
      </c>
      <c r="B358" s="16" t="s">
        <v>4532</v>
      </c>
      <c r="C358" s="13" t="s">
        <v>1821</v>
      </c>
      <c r="D358" s="14" t="s">
        <v>4239</v>
      </c>
      <c r="E358" s="15" t="s">
        <v>1451</v>
      </c>
      <c r="F358" s="17" t="s">
        <v>4248</v>
      </c>
      <c r="G358" s="17" t="s">
        <v>1453</v>
      </c>
      <c r="H358" s="15" t="s">
        <v>4533</v>
      </c>
      <c r="I358" s="22">
        <v>562.5</v>
      </c>
      <c r="J358" s="23" t="s">
        <v>4534</v>
      </c>
      <c r="K358" s="22">
        <v>100</v>
      </c>
      <c r="L358" s="22">
        <v>177.78</v>
      </c>
      <c r="M358" s="22" t="s">
        <v>1456</v>
      </c>
      <c r="N358" s="22"/>
      <c r="O358" s="17" t="s">
        <v>4535</v>
      </c>
      <c r="P358" s="23" t="s">
        <v>4536</v>
      </c>
      <c r="Q358" s="17" t="s">
        <v>1459</v>
      </c>
      <c r="R358" s="17" t="s">
        <v>1460</v>
      </c>
      <c r="S358" s="15" t="s">
        <v>4537</v>
      </c>
      <c r="T358" s="28">
        <v>4.856</v>
      </c>
      <c r="U358" s="29">
        <v>2</v>
      </c>
      <c r="V358" s="29">
        <v>4</v>
      </c>
      <c r="W358" s="29">
        <v>5</v>
      </c>
    </row>
    <row r="359" s="2" customFormat="1" ht="15.75" spans="1:23">
      <c r="A359" s="16" t="s">
        <v>4538</v>
      </c>
      <c r="B359" s="16" t="s">
        <v>4539</v>
      </c>
      <c r="C359" s="13" t="s">
        <v>1832</v>
      </c>
      <c r="D359" s="14" t="s">
        <v>4239</v>
      </c>
      <c r="E359" s="15" t="s">
        <v>1451</v>
      </c>
      <c r="F359" s="17" t="s">
        <v>4540</v>
      </c>
      <c r="G359" s="17" t="s">
        <v>1667</v>
      </c>
      <c r="H359" s="15" t="s">
        <v>4541</v>
      </c>
      <c r="I359" s="22">
        <v>571.57</v>
      </c>
      <c r="J359" s="23" t="s">
        <v>4542</v>
      </c>
      <c r="K359" s="22">
        <v>100</v>
      </c>
      <c r="L359" s="22">
        <v>174.96</v>
      </c>
      <c r="M359" s="22" t="s">
        <v>1456</v>
      </c>
      <c r="N359" s="22"/>
      <c r="O359" s="17" t="s">
        <v>4543</v>
      </c>
      <c r="P359" s="23" t="s">
        <v>4544</v>
      </c>
      <c r="Q359" s="17" t="s">
        <v>1459</v>
      </c>
      <c r="R359" s="17" t="s">
        <v>1460</v>
      </c>
      <c r="S359" s="15" t="s">
        <v>4545</v>
      </c>
      <c r="T359" s="28">
        <v>5.597</v>
      </c>
      <c r="U359" s="29">
        <v>8</v>
      </c>
      <c r="V359" s="29">
        <v>2</v>
      </c>
      <c r="W359" s="29">
        <v>13</v>
      </c>
    </row>
    <row r="360" s="2" customFormat="1" ht="15.75" spans="1:23">
      <c r="A360" s="16" t="s">
        <v>4546</v>
      </c>
      <c r="B360" s="16" t="s">
        <v>4547</v>
      </c>
      <c r="C360" s="13" t="s">
        <v>1842</v>
      </c>
      <c r="D360" s="14" t="s">
        <v>4239</v>
      </c>
      <c r="E360" s="15" t="s">
        <v>1451</v>
      </c>
      <c r="F360" s="17" t="s">
        <v>4548</v>
      </c>
      <c r="G360" s="17" t="s">
        <v>1823</v>
      </c>
      <c r="H360" s="15" t="s">
        <v>4549</v>
      </c>
      <c r="I360" s="22">
        <v>399.42</v>
      </c>
      <c r="J360" s="23" t="s">
        <v>4550</v>
      </c>
      <c r="K360" s="22">
        <v>79</v>
      </c>
      <c r="L360" s="22">
        <v>197.79</v>
      </c>
      <c r="M360" s="22" t="s">
        <v>1456</v>
      </c>
      <c r="N360" s="22"/>
      <c r="O360" s="17" t="s">
        <v>4551</v>
      </c>
      <c r="P360" s="23" t="s">
        <v>4552</v>
      </c>
      <c r="Q360" s="17" t="s">
        <v>1459</v>
      </c>
      <c r="R360" s="17" t="s">
        <v>1460</v>
      </c>
      <c r="S360" s="15" t="s">
        <v>4553</v>
      </c>
      <c r="T360" s="28">
        <v>3.985</v>
      </c>
      <c r="U360" s="29">
        <v>4</v>
      </c>
      <c r="V360" s="29">
        <v>1</v>
      </c>
      <c r="W360" s="29">
        <v>6</v>
      </c>
    </row>
    <row r="361" s="2" customFormat="1" ht="15.75" spans="1:23">
      <c r="A361" s="16" t="s">
        <v>4554</v>
      </c>
      <c r="B361" s="16" t="s">
        <v>4555</v>
      </c>
      <c r="C361" s="13" t="s">
        <v>1852</v>
      </c>
      <c r="D361" s="14" t="s">
        <v>4239</v>
      </c>
      <c r="E361" s="15" t="s">
        <v>1451</v>
      </c>
      <c r="F361" s="17" t="s">
        <v>4556</v>
      </c>
      <c r="G361" s="17" t="s">
        <v>1823</v>
      </c>
      <c r="H361" s="15" t="s">
        <v>4557</v>
      </c>
      <c r="I361" s="22">
        <v>319.36</v>
      </c>
      <c r="J361" s="23" t="s">
        <v>4558</v>
      </c>
      <c r="K361" s="22">
        <v>63</v>
      </c>
      <c r="L361" s="22">
        <v>197.27</v>
      </c>
      <c r="M361" s="22" t="s">
        <v>1456</v>
      </c>
      <c r="N361" s="22"/>
      <c r="O361" s="17" t="s">
        <v>4559</v>
      </c>
      <c r="P361" s="23" t="s">
        <v>4560</v>
      </c>
      <c r="Q361" s="17" t="s">
        <v>1459</v>
      </c>
      <c r="R361" s="17" t="s">
        <v>4561</v>
      </c>
      <c r="S361" s="15" t="s">
        <v>4562</v>
      </c>
      <c r="T361" s="28">
        <v>2.2</v>
      </c>
      <c r="U361" s="29">
        <v>5</v>
      </c>
      <c r="V361" s="29">
        <v>2</v>
      </c>
      <c r="W361" s="29">
        <v>5</v>
      </c>
    </row>
    <row r="362" s="2" customFormat="1" ht="15.75" spans="1:23">
      <c r="A362" s="16" t="s">
        <v>4563</v>
      </c>
      <c r="B362" s="16" t="s">
        <v>4564</v>
      </c>
      <c r="C362" s="13" t="s">
        <v>1862</v>
      </c>
      <c r="D362" s="14" t="s">
        <v>4239</v>
      </c>
      <c r="E362" s="15" t="s">
        <v>1451</v>
      </c>
      <c r="F362" s="17" t="s">
        <v>4059</v>
      </c>
      <c r="G362" s="17" t="s">
        <v>1453</v>
      </c>
      <c r="H362" s="15" t="s">
        <v>4565</v>
      </c>
      <c r="I362" s="22">
        <v>185.22</v>
      </c>
      <c r="J362" s="23" t="s">
        <v>4566</v>
      </c>
      <c r="K362" s="22">
        <v>37</v>
      </c>
      <c r="L362" s="22">
        <v>199.76</v>
      </c>
      <c r="M362" s="22">
        <v>37</v>
      </c>
      <c r="N362" s="22">
        <v>199.76</v>
      </c>
      <c r="O362" s="17" t="s">
        <v>4567</v>
      </c>
      <c r="P362" s="23" t="s">
        <v>4568</v>
      </c>
      <c r="Q362" s="17" t="s">
        <v>1459</v>
      </c>
      <c r="R362" s="17" t="s">
        <v>4569</v>
      </c>
      <c r="S362" s="15" t="s">
        <v>4570</v>
      </c>
      <c r="T362" s="28">
        <v>-0.772</v>
      </c>
      <c r="U362" s="29">
        <v>1</v>
      </c>
      <c r="V362" s="29">
        <v>2</v>
      </c>
      <c r="W362" s="29">
        <v>2</v>
      </c>
    </row>
    <row r="363" s="2" customFormat="1" ht="15.75" spans="1:23">
      <c r="A363" s="16" t="s">
        <v>4571</v>
      </c>
      <c r="B363" s="16" t="s">
        <v>4572</v>
      </c>
      <c r="C363" s="13" t="s">
        <v>1872</v>
      </c>
      <c r="D363" s="14" t="s">
        <v>4239</v>
      </c>
      <c r="E363" s="15" t="s">
        <v>1451</v>
      </c>
      <c r="F363" s="17" t="s">
        <v>4573</v>
      </c>
      <c r="G363" s="17" t="s">
        <v>1453</v>
      </c>
      <c r="H363" s="15" t="s">
        <v>4574</v>
      </c>
      <c r="I363" s="22">
        <v>199.25</v>
      </c>
      <c r="J363" s="23" t="s">
        <v>4575</v>
      </c>
      <c r="K363" s="22">
        <v>40</v>
      </c>
      <c r="L363" s="22">
        <v>200.75</v>
      </c>
      <c r="M363" s="22"/>
      <c r="N363" s="22"/>
      <c r="O363" s="17" t="s">
        <v>4576</v>
      </c>
      <c r="P363" s="23" t="s">
        <v>4577</v>
      </c>
      <c r="Q363" s="17" t="s">
        <v>1459</v>
      </c>
      <c r="R363" s="17" t="s">
        <v>4578</v>
      </c>
      <c r="S363" s="15" t="s">
        <v>4579</v>
      </c>
      <c r="T363" s="28">
        <v>-0.364</v>
      </c>
      <c r="U363" s="29">
        <v>2</v>
      </c>
      <c r="V363" s="29">
        <v>1</v>
      </c>
      <c r="W363" s="29">
        <v>3</v>
      </c>
    </row>
    <row r="364" s="2" customFormat="1" ht="15.75" spans="1:23">
      <c r="A364" s="16" t="s">
        <v>4580</v>
      </c>
      <c r="B364" s="16" t="s">
        <v>4581</v>
      </c>
      <c r="C364" s="13" t="s">
        <v>1882</v>
      </c>
      <c r="D364" s="14" t="s">
        <v>4239</v>
      </c>
      <c r="E364" s="15" t="s">
        <v>1451</v>
      </c>
      <c r="F364" s="17" t="s">
        <v>4582</v>
      </c>
      <c r="G364" s="17" t="s">
        <v>3095</v>
      </c>
      <c r="H364" s="15" t="s">
        <v>4583</v>
      </c>
      <c r="I364" s="22">
        <v>382.85</v>
      </c>
      <c r="J364" s="23" t="s">
        <v>4584</v>
      </c>
      <c r="K364" s="22">
        <v>20</v>
      </c>
      <c r="L364" s="22">
        <v>52.24</v>
      </c>
      <c r="M364" s="22" t="s">
        <v>1456</v>
      </c>
      <c r="N364" s="22"/>
      <c r="O364" s="17" t="s">
        <v>4585</v>
      </c>
      <c r="P364" s="23" t="s">
        <v>4586</v>
      </c>
      <c r="Q364" s="17" t="s">
        <v>1459</v>
      </c>
      <c r="R364" s="17" t="s">
        <v>1460</v>
      </c>
      <c r="S364" s="15" t="s">
        <v>4587</v>
      </c>
      <c r="T364" s="28">
        <v>3.925</v>
      </c>
      <c r="U364" s="29">
        <v>4</v>
      </c>
      <c r="V364" s="29">
        <v>1</v>
      </c>
      <c r="W364" s="29">
        <v>6</v>
      </c>
    </row>
    <row r="365" s="2" customFormat="1" ht="15.75" spans="1:23">
      <c r="A365" s="16" t="s">
        <v>4588</v>
      </c>
      <c r="B365" s="16" t="s">
        <v>4589</v>
      </c>
      <c r="C365" s="13" t="s">
        <v>1892</v>
      </c>
      <c r="D365" s="14" t="s">
        <v>4239</v>
      </c>
      <c r="E365" s="15" t="s">
        <v>1451</v>
      </c>
      <c r="F365" s="17" t="s">
        <v>4590</v>
      </c>
      <c r="G365" s="17" t="s">
        <v>3095</v>
      </c>
      <c r="H365" s="15" t="s">
        <v>4591</v>
      </c>
      <c r="I365" s="22">
        <v>351.45</v>
      </c>
      <c r="J365" s="23" t="s">
        <v>4592</v>
      </c>
      <c r="K365" s="22">
        <v>13</v>
      </c>
      <c r="L365" s="22">
        <v>36.99</v>
      </c>
      <c r="M365" s="22" t="s">
        <v>1456</v>
      </c>
      <c r="N365" s="22"/>
      <c r="O365" s="17" t="s">
        <v>4593</v>
      </c>
      <c r="P365" s="23" t="s">
        <v>4594</v>
      </c>
      <c r="Q365" s="17" t="s">
        <v>1459</v>
      </c>
      <c r="R365" s="17" t="s">
        <v>1460</v>
      </c>
      <c r="S365" s="15" t="s">
        <v>4595</v>
      </c>
      <c r="T365" s="28">
        <v>3.712</v>
      </c>
      <c r="U365" s="29">
        <v>3</v>
      </c>
      <c r="V365" s="29">
        <v>1</v>
      </c>
      <c r="W365" s="29">
        <v>4</v>
      </c>
    </row>
    <row r="366" s="2" customFormat="1" ht="15.75" spans="1:23">
      <c r="A366" s="16" t="s">
        <v>4596</v>
      </c>
      <c r="B366" s="16" t="s">
        <v>4597</v>
      </c>
      <c r="C366" s="13" t="s">
        <v>1902</v>
      </c>
      <c r="D366" s="14" t="s">
        <v>4239</v>
      </c>
      <c r="E366" s="15" t="s">
        <v>1451</v>
      </c>
      <c r="F366" s="17" t="s">
        <v>4181</v>
      </c>
      <c r="G366" s="17" t="s">
        <v>1667</v>
      </c>
      <c r="H366" s="15" t="s">
        <v>4598</v>
      </c>
      <c r="I366" s="22">
        <v>524.68</v>
      </c>
      <c r="J366" s="23" t="s">
        <v>4599</v>
      </c>
      <c r="K366" s="22">
        <v>100</v>
      </c>
      <c r="L366" s="22">
        <v>190.59</v>
      </c>
      <c r="M366" s="22" t="s">
        <v>1456</v>
      </c>
      <c r="N366" s="22"/>
      <c r="O366" s="17" t="s">
        <v>4600</v>
      </c>
      <c r="P366" s="23" t="s">
        <v>4601</v>
      </c>
      <c r="Q366" s="17" t="s">
        <v>1459</v>
      </c>
      <c r="R366" s="17" t="s">
        <v>1460</v>
      </c>
      <c r="S366" s="15" t="s">
        <v>4602</v>
      </c>
      <c r="T366" s="28">
        <v>3.432</v>
      </c>
      <c r="U366" s="29">
        <v>6</v>
      </c>
      <c r="V366" s="29">
        <v>2</v>
      </c>
      <c r="W366" s="29">
        <v>12</v>
      </c>
    </row>
    <row r="367" s="2" customFormat="1" ht="15.75" spans="1:23">
      <c r="A367" s="16" t="s">
        <v>4603</v>
      </c>
      <c r="B367" s="16" t="s">
        <v>4604</v>
      </c>
      <c r="C367" s="13" t="s">
        <v>1910</v>
      </c>
      <c r="D367" s="14" t="s">
        <v>4239</v>
      </c>
      <c r="E367" s="15" t="s">
        <v>1451</v>
      </c>
      <c r="F367" s="17" t="s">
        <v>4605</v>
      </c>
      <c r="G367" s="17" t="s">
        <v>1477</v>
      </c>
      <c r="H367" s="15" t="s">
        <v>4606</v>
      </c>
      <c r="I367" s="22">
        <v>398.47</v>
      </c>
      <c r="J367" s="23" t="s">
        <v>4607</v>
      </c>
      <c r="K367" s="22">
        <v>25</v>
      </c>
      <c r="L367" s="22">
        <v>62.74</v>
      </c>
      <c r="M367" s="22" t="s">
        <v>1456</v>
      </c>
      <c r="N367" s="22"/>
      <c r="O367" s="17" t="s">
        <v>4608</v>
      </c>
      <c r="P367" s="23" t="s">
        <v>4609</v>
      </c>
      <c r="Q367" s="17" t="s">
        <v>1459</v>
      </c>
      <c r="R367" s="17" t="s">
        <v>4610</v>
      </c>
      <c r="S367" s="15" t="s">
        <v>4611</v>
      </c>
      <c r="T367" s="28">
        <v>2.997</v>
      </c>
      <c r="U367" s="29">
        <v>2</v>
      </c>
      <c r="V367" s="29">
        <v>3</v>
      </c>
      <c r="W367" s="29">
        <v>7</v>
      </c>
    </row>
    <row r="368" s="2" customFormat="1" ht="15.75" spans="1:23">
      <c r="A368" s="16" t="s">
        <v>4612</v>
      </c>
      <c r="B368" s="16" t="s">
        <v>4613</v>
      </c>
      <c r="C368" s="13" t="s">
        <v>1919</v>
      </c>
      <c r="D368" s="14" t="s">
        <v>4239</v>
      </c>
      <c r="E368" s="15" t="s">
        <v>1451</v>
      </c>
      <c r="F368" s="17" t="s">
        <v>1625</v>
      </c>
      <c r="G368" s="17" t="s">
        <v>1499</v>
      </c>
      <c r="H368" s="15" t="s">
        <v>4614</v>
      </c>
      <c r="I368" s="22">
        <v>861.93</v>
      </c>
      <c r="J368" s="23" t="s">
        <v>4615</v>
      </c>
      <c r="K368" s="22">
        <v>100</v>
      </c>
      <c r="L368" s="22">
        <v>116.02</v>
      </c>
      <c r="M368" s="22" t="s">
        <v>1456</v>
      </c>
      <c r="N368" s="22"/>
      <c r="O368" s="17" t="s">
        <v>4616</v>
      </c>
      <c r="P368" s="23" t="s">
        <v>4617</v>
      </c>
      <c r="Q368" s="17" t="s">
        <v>4618</v>
      </c>
      <c r="R368" s="17" t="s">
        <v>4619</v>
      </c>
      <c r="S368" s="15" t="s">
        <v>4620</v>
      </c>
      <c r="T368" s="28">
        <v>1.964</v>
      </c>
      <c r="U368" s="29">
        <v>10</v>
      </c>
      <c r="V368" s="29">
        <v>4</v>
      </c>
      <c r="W368" s="29">
        <v>13</v>
      </c>
    </row>
    <row r="369" s="2" customFormat="1" ht="15.75" spans="1:23">
      <c r="A369" s="16" t="s">
        <v>4621</v>
      </c>
      <c r="B369" s="16" t="s">
        <v>4622</v>
      </c>
      <c r="C369" s="13" t="s">
        <v>1929</v>
      </c>
      <c r="D369" s="14" t="s">
        <v>4239</v>
      </c>
      <c r="E369" s="15" t="s">
        <v>1451</v>
      </c>
      <c r="F369" s="17" t="s">
        <v>1548</v>
      </c>
      <c r="G369" s="17" t="s">
        <v>1453</v>
      </c>
      <c r="H369" s="15" t="s">
        <v>4623</v>
      </c>
      <c r="I369" s="22">
        <v>423.5</v>
      </c>
      <c r="J369" s="23" t="s">
        <v>4624</v>
      </c>
      <c r="K369" s="22">
        <v>84</v>
      </c>
      <c r="L369" s="22">
        <v>198.35</v>
      </c>
      <c r="M369" s="22" t="s">
        <v>1456</v>
      </c>
      <c r="N369" s="22"/>
      <c r="O369" s="17" t="s">
        <v>4625</v>
      </c>
      <c r="P369" s="23" t="s">
        <v>4626</v>
      </c>
      <c r="Q369" s="17" t="s">
        <v>1459</v>
      </c>
      <c r="R369" s="17" t="s">
        <v>1460</v>
      </c>
      <c r="S369" s="15" t="s">
        <v>4627</v>
      </c>
      <c r="T369" s="28">
        <v>2.467</v>
      </c>
      <c r="U369" s="29">
        <v>3</v>
      </c>
      <c r="V369" s="29">
        <v>3</v>
      </c>
      <c r="W369" s="29">
        <v>10</v>
      </c>
    </row>
    <row r="370" s="2" customFormat="1" ht="15.75" spans="1:23">
      <c r="A370" s="16" t="s">
        <v>4628</v>
      </c>
      <c r="B370" s="16" t="s">
        <v>4629</v>
      </c>
      <c r="C370" s="13" t="s">
        <v>1939</v>
      </c>
      <c r="D370" s="14" t="s">
        <v>4239</v>
      </c>
      <c r="E370" s="15" t="s">
        <v>1451</v>
      </c>
      <c r="F370" s="17" t="s">
        <v>4630</v>
      </c>
      <c r="G370" s="17" t="s">
        <v>1762</v>
      </c>
      <c r="H370" s="15" t="s">
        <v>4631</v>
      </c>
      <c r="I370" s="22">
        <v>540.51</v>
      </c>
      <c r="J370" s="23" t="s">
        <v>4632</v>
      </c>
      <c r="K370" s="22">
        <v>100</v>
      </c>
      <c r="L370" s="22">
        <v>185.01</v>
      </c>
      <c r="M370" s="22">
        <v>100</v>
      </c>
      <c r="N370" s="22">
        <v>185.01</v>
      </c>
      <c r="O370" s="17" t="s">
        <v>4633</v>
      </c>
      <c r="P370" s="23" t="s">
        <v>4634</v>
      </c>
      <c r="Q370" s="17" t="s">
        <v>1459</v>
      </c>
      <c r="R370" s="17" t="s">
        <v>1460</v>
      </c>
      <c r="S370" s="15" t="s">
        <v>4635</v>
      </c>
      <c r="T370" s="28">
        <v>0.166</v>
      </c>
      <c r="U370" s="29">
        <v>7</v>
      </c>
      <c r="V370" s="29">
        <v>6</v>
      </c>
      <c r="W370" s="29">
        <v>11</v>
      </c>
    </row>
    <row r="371" s="2" customFormat="1" ht="15.75" spans="1:23">
      <c r="A371" s="16" t="s">
        <v>4636</v>
      </c>
      <c r="B371" s="16" t="s">
        <v>4637</v>
      </c>
      <c r="C371" s="13" t="s">
        <v>1948</v>
      </c>
      <c r="D371" s="14" t="s">
        <v>4239</v>
      </c>
      <c r="E371" s="15" t="s">
        <v>1451</v>
      </c>
      <c r="F371" s="17" t="s">
        <v>4638</v>
      </c>
      <c r="G371" s="17" t="s">
        <v>1823</v>
      </c>
      <c r="H371" s="15" t="s">
        <v>4639</v>
      </c>
      <c r="I371" s="22">
        <v>489.32</v>
      </c>
      <c r="J371" s="23" t="s">
        <v>4640</v>
      </c>
      <c r="K371" s="22">
        <v>97</v>
      </c>
      <c r="L371" s="22">
        <v>198.23</v>
      </c>
      <c r="M371" s="22" t="s">
        <v>1456</v>
      </c>
      <c r="N371" s="22"/>
      <c r="O371" s="17" t="s">
        <v>4641</v>
      </c>
      <c r="P371" s="23" t="s">
        <v>4642</v>
      </c>
      <c r="Q371" s="17" t="s">
        <v>1459</v>
      </c>
      <c r="R371" s="17" t="s">
        <v>1460</v>
      </c>
      <c r="S371" s="15" t="s">
        <v>4643</v>
      </c>
      <c r="T371" s="28">
        <v>4.128</v>
      </c>
      <c r="U371" s="29">
        <v>7</v>
      </c>
      <c r="V371" s="29">
        <v>2</v>
      </c>
      <c r="W371" s="29">
        <v>8</v>
      </c>
    </row>
    <row r="372" s="2" customFormat="1" ht="15.75" spans="1:23">
      <c r="A372" s="16" t="s">
        <v>4644</v>
      </c>
      <c r="B372" s="16" t="s">
        <v>4645</v>
      </c>
      <c r="C372" s="13" t="s">
        <v>1958</v>
      </c>
      <c r="D372" s="14" t="s">
        <v>4239</v>
      </c>
      <c r="E372" s="15" t="s">
        <v>1451</v>
      </c>
      <c r="F372" s="17" t="s">
        <v>4646</v>
      </c>
      <c r="G372" s="17" t="s">
        <v>1823</v>
      </c>
      <c r="H372" s="15" t="s">
        <v>4647</v>
      </c>
      <c r="I372" s="22">
        <v>271.26</v>
      </c>
      <c r="J372" s="23" t="s">
        <v>4648</v>
      </c>
      <c r="K372" s="22">
        <v>54</v>
      </c>
      <c r="L372" s="22">
        <v>199.07</v>
      </c>
      <c r="M372" s="22" t="s">
        <v>1456</v>
      </c>
      <c r="N372" s="22"/>
      <c r="O372" s="17" t="s">
        <v>4649</v>
      </c>
      <c r="P372" s="23" t="s">
        <v>4650</v>
      </c>
      <c r="Q372" s="17" t="s">
        <v>1459</v>
      </c>
      <c r="R372" s="17" t="s">
        <v>1460</v>
      </c>
      <c r="S372" s="15" t="s">
        <v>4651</v>
      </c>
      <c r="T372" s="28">
        <v>3.73</v>
      </c>
      <c r="U372" s="29">
        <v>2</v>
      </c>
      <c r="V372" s="29">
        <v>1</v>
      </c>
      <c r="W372" s="29">
        <v>3</v>
      </c>
    </row>
    <row r="373" s="2" customFormat="1" ht="15.75" spans="1:23">
      <c r="A373" s="16" t="s">
        <v>4652</v>
      </c>
      <c r="B373" s="16" t="s">
        <v>4653</v>
      </c>
      <c r="C373" s="13" t="s">
        <v>1969</v>
      </c>
      <c r="D373" s="14" t="s">
        <v>4239</v>
      </c>
      <c r="E373" s="15" t="s">
        <v>1451</v>
      </c>
      <c r="F373" s="17" t="s">
        <v>1833</v>
      </c>
      <c r="G373" s="17" t="s">
        <v>1700</v>
      </c>
      <c r="H373" s="15" t="s">
        <v>4654</v>
      </c>
      <c r="I373" s="22">
        <v>412.59</v>
      </c>
      <c r="J373" s="23" t="s">
        <v>4655</v>
      </c>
      <c r="K373" s="22">
        <v>83</v>
      </c>
      <c r="L373" s="22">
        <v>201.17</v>
      </c>
      <c r="M373" s="22" t="s">
        <v>1456</v>
      </c>
      <c r="N373" s="22"/>
      <c r="O373" s="17" t="s">
        <v>4656</v>
      </c>
      <c r="P373" s="23" t="s">
        <v>4657</v>
      </c>
      <c r="Q373" s="17" t="s">
        <v>1459</v>
      </c>
      <c r="R373" s="17" t="s">
        <v>1460</v>
      </c>
      <c r="S373" s="15" t="s">
        <v>4658</v>
      </c>
      <c r="T373" s="28">
        <v>5.295</v>
      </c>
      <c r="U373" s="29">
        <v>2</v>
      </c>
      <c r="V373" s="29">
        <v>1</v>
      </c>
      <c r="W373" s="29">
        <v>6</v>
      </c>
    </row>
    <row r="374" s="2" customFormat="1" ht="15.75" spans="1:23">
      <c r="A374" s="16" t="s">
        <v>4659</v>
      </c>
      <c r="B374" s="16" t="s">
        <v>4660</v>
      </c>
      <c r="C374" s="13" t="s">
        <v>1979</v>
      </c>
      <c r="D374" s="14" t="s">
        <v>4239</v>
      </c>
      <c r="E374" s="15" t="s">
        <v>1451</v>
      </c>
      <c r="F374" s="17" t="s">
        <v>1873</v>
      </c>
      <c r="G374" s="17" t="s">
        <v>4661</v>
      </c>
      <c r="H374" s="15" t="s">
        <v>4662</v>
      </c>
      <c r="I374" s="22">
        <v>304.39</v>
      </c>
      <c r="J374" s="23" t="s">
        <v>4663</v>
      </c>
      <c r="K374" s="22">
        <v>60</v>
      </c>
      <c r="L374" s="22">
        <v>197.12</v>
      </c>
      <c r="M374" s="22" t="s">
        <v>1456</v>
      </c>
      <c r="N374" s="22"/>
      <c r="O374" s="17" t="s">
        <v>4664</v>
      </c>
      <c r="P374" s="23" t="s">
        <v>4665</v>
      </c>
      <c r="Q374" s="17" t="s">
        <v>1459</v>
      </c>
      <c r="R374" s="17" t="s">
        <v>1460</v>
      </c>
      <c r="S374" s="15" t="s">
        <v>4666</v>
      </c>
      <c r="T374" s="28">
        <v>3.544</v>
      </c>
      <c r="U374" s="29">
        <v>3</v>
      </c>
      <c r="V374" s="29">
        <v>0</v>
      </c>
      <c r="W374" s="29">
        <v>3</v>
      </c>
    </row>
    <row r="375" s="2" customFormat="1" ht="15.75" spans="1:23">
      <c r="A375" s="16" t="s">
        <v>4667</v>
      </c>
      <c r="B375" s="16" t="s">
        <v>4668</v>
      </c>
      <c r="C375" s="13" t="s">
        <v>1989</v>
      </c>
      <c r="D375" s="14" t="s">
        <v>4239</v>
      </c>
      <c r="E375" s="15" t="s">
        <v>1451</v>
      </c>
      <c r="F375" s="17" t="s">
        <v>4222</v>
      </c>
      <c r="G375" s="17" t="s">
        <v>1700</v>
      </c>
      <c r="H375" s="15" t="s">
        <v>4669</v>
      </c>
      <c r="I375" s="22">
        <v>453.53</v>
      </c>
      <c r="J375" s="23" t="s">
        <v>4670</v>
      </c>
      <c r="K375" s="22">
        <v>91</v>
      </c>
      <c r="L375" s="22">
        <v>200.65</v>
      </c>
      <c r="M375" s="22" t="s">
        <v>1456</v>
      </c>
      <c r="N375" s="22"/>
      <c r="O375" s="17" t="s">
        <v>4671</v>
      </c>
      <c r="P375" s="23" t="s">
        <v>4672</v>
      </c>
      <c r="Q375" s="17" t="s">
        <v>1459</v>
      </c>
      <c r="R375" s="17" t="s">
        <v>1460</v>
      </c>
      <c r="S375" s="15" t="s">
        <v>4673</v>
      </c>
      <c r="T375" s="28">
        <v>0.632</v>
      </c>
      <c r="U375" s="29">
        <v>6</v>
      </c>
      <c r="V375" s="29">
        <v>1</v>
      </c>
      <c r="W375" s="29">
        <v>4</v>
      </c>
    </row>
    <row r="376" s="2" customFormat="1" ht="15.75" spans="1:23">
      <c r="A376" s="16" t="s">
        <v>4674</v>
      </c>
      <c r="B376" s="16" t="s">
        <v>4675</v>
      </c>
      <c r="C376" s="13" t="s">
        <v>1999</v>
      </c>
      <c r="D376" s="14" t="s">
        <v>4239</v>
      </c>
      <c r="E376" s="15" t="s">
        <v>1451</v>
      </c>
      <c r="F376" s="17" t="s">
        <v>1833</v>
      </c>
      <c r="G376" s="17" t="s">
        <v>1700</v>
      </c>
      <c r="H376" s="15" t="s">
        <v>4676</v>
      </c>
      <c r="I376" s="22">
        <v>416.52</v>
      </c>
      <c r="J376" s="23" t="s">
        <v>4677</v>
      </c>
      <c r="K376" s="22">
        <v>32</v>
      </c>
      <c r="L376" s="22">
        <v>76.83</v>
      </c>
      <c r="M376" s="22" t="s">
        <v>1456</v>
      </c>
      <c r="N376" s="22"/>
      <c r="O376" s="17" t="s">
        <v>4678</v>
      </c>
      <c r="P376" s="23" t="s">
        <v>4679</v>
      </c>
      <c r="Q376" s="17" t="s">
        <v>1459</v>
      </c>
      <c r="R376" s="17" t="s">
        <v>1460</v>
      </c>
      <c r="S376" s="15" t="s">
        <v>4680</v>
      </c>
      <c r="T376" s="28">
        <v>1.722</v>
      </c>
      <c r="U376" s="29">
        <v>4</v>
      </c>
      <c r="V376" s="29">
        <v>0</v>
      </c>
      <c r="W376" s="29">
        <v>6</v>
      </c>
    </row>
    <row r="377" s="2" customFormat="1" ht="15.75" spans="1:23">
      <c r="A377" s="16" t="s">
        <v>4681</v>
      </c>
      <c r="B377" s="16" t="s">
        <v>4682</v>
      </c>
      <c r="C377" s="13" t="s">
        <v>2009</v>
      </c>
      <c r="D377" s="14" t="s">
        <v>4239</v>
      </c>
      <c r="E377" s="15" t="s">
        <v>1451</v>
      </c>
      <c r="F377" s="17" t="s">
        <v>4683</v>
      </c>
      <c r="G377" s="17" t="s">
        <v>1960</v>
      </c>
      <c r="H377" s="15" t="s">
        <v>4684</v>
      </c>
      <c r="I377" s="22" t="s">
        <v>4685</v>
      </c>
      <c r="J377" s="23" t="s">
        <v>4686</v>
      </c>
      <c r="K377" s="22">
        <v>92</v>
      </c>
      <c r="L377" s="22">
        <v>198.02</v>
      </c>
      <c r="M377" s="22">
        <v>92</v>
      </c>
      <c r="N377" s="22">
        <v>198.02</v>
      </c>
      <c r="O377" s="17" t="s">
        <v>4687</v>
      </c>
      <c r="P377" s="23" t="s">
        <v>4688</v>
      </c>
      <c r="Q377" s="17" t="s">
        <v>2980</v>
      </c>
      <c r="R377" s="17" t="s">
        <v>1460</v>
      </c>
      <c r="S377" s="15" t="s">
        <v>4689</v>
      </c>
      <c r="T377" s="28">
        <v>4.257</v>
      </c>
      <c r="U377" s="29">
        <v>4</v>
      </c>
      <c r="V377" s="29">
        <v>3</v>
      </c>
      <c r="W377" s="29">
        <v>11</v>
      </c>
    </row>
    <row r="378" s="2" customFormat="1" ht="15.75" spans="1:23">
      <c r="A378" s="16" t="s">
        <v>4690</v>
      </c>
      <c r="B378" s="16" t="s">
        <v>4691</v>
      </c>
      <c r="C378" s="13" t="s">
        <v>2018</v>
      </c>
      <c r="D378" s="14" t="s">
        <v>4239</v>
      </c>
      <c r="E378" s="15" t="s">
        <v>1451</v>
      </c>
      <c r="F378" s="17" t="s">
        <v>4692</v>
      </c>
      <c r="G378" s="17" t="s">
        <v>1823</v>
      </c>
      <c r="H378" s="15" t="s">
        <v>4693</v>
      </c>
      <c r="I378" s="22" t="s">
        <v>4694</v>
      </c>
      <c r="J378" s="23" t="s">
        <v>4695</v>
      </c>
      <c r="K378" s="22">
        <v>10</v>
      </c>
      <c r="L378" s="22">
        <v>23.01</v>
      </c>
      <c r="M378" s="22" t="s">
        <v>1456</v>
      </c>
      <c r="N378" s="22"/>
      <c r="O378" s="17" t="s">
        <v>4696</v>
      </c>
      <c r="P378" s="23" t="s">
        <v>4697</v>
      </c>
      <c r="Q378" s="17" t="s">
        <v>2980</v>
      </c>
      <c r="R378" s="17" t="s">
        <v>1460</v>
      </c>
      <c r="S378" s="15" t="s">
        <v>4698</v>
      </c>
      <c r="T378" s="28">
        <v>4.644</v>
      </c>
      <c r="U378" s="29">
        <v>3</v>
      </c>
      <c r="V378" s="29">
        <v>3</v>
      </c>
      <c r="W378" s="29">
        <v>9</v>
      </c>
    </row>
    <row r="379" s="2" customFormat="1" ht="15.75" spans="1:23">
      <c r="A379" s="16" t="s">
        <v>4699</v>
      </c>
      <c r="B379" s="16" t="s">
        <v>4700</v>
      </c>
      <c r="C379" s="13" t="s">
        <v>2028</v>
      </c>
      <c r="D379" s="14" t="s">
        <v>4239</v>
      </c>
      <c r="E379" s="15" t="s">
        <v>1451</v>
      </c>
      <c r="F379" s="17" t="s">
        <v>4438</v>
      </c>
      <c r="G379" s="17" t="s">
        <v>1700</v>
      </c>
      <c r="H379" s="15" t="s">
        <v>4701</v>
      </c>
      <c r="I379" s="22">
        <v>474.19</v>
      </c>
      <c r="J379" s="23" t="s">
        <v>4702</v>
      </c>
      <c r="K379" s="22">
        <v>95</v>
      </c>
      <c r="L379" s="22">
        <v>200.34</v>
      </c>
      <c r="M379" s="22" t="s">
        <v>1456</v>
      </c>
      <c r="N379" s="22"/>
      <c r="O379" s="17" t="s">
        <v>4703</v>
      </c>
      <c r="P379" s="23" t="s">
        <v>4704</v>
      </c>
      <c r="Q379" s="17" t="s">
        <v>1459</v>
      </c>
      <c r="R379" s="17" t="s">
        <v>1460</v>
      </c>
      <c r="S379" s="15" t="s">
        <v>4705</v>
      </c>
      <c r="T379" s="28">
        <v>5.972</v>
      </c>
      <c r="U379" s="29">
        <v>0</v>
      </c>
      <c r="V379" s="29">
        <v>2</v>
      </c>
      <c r="W379" s="29">
        <v>5</v>
      </c>
    </row>
    <row r="380" s="2" customFormat="1" ht="15.75" spans="1:23">
      <c r="A380" s="16" t="s">
        <v>4706</v>
      </c>
      <c r="B380" s="16" t="s">
        <v>4707</v>
      </c>
      <c r="C380" s="13" t="s">
        <v>2039</v>
      </c>
      <c r="D380" s="14" t="s">
        <v>4239</v>
      </c>
      <c r="E380" s="15" t="s">
        <v>1451</v>
      </c>
      <c r="F380" s="17" t="s">
        <v>2159</v>
      </c>
      <c r="G380" s="17" t="s">
        <v>1782</v>
      </c>
      <c r="H380" s="15" t="s">
        <v>4708</v>
      </c>
      <c r="I380" s="22">
        <v>402.91</v>
      </c>
      <c r="J380" s="23" t="s">
        <v>4709</v>
      </c>
      <c r="K380" s="22">
        <v>80</v>
      </c>
      <c r="L380" s="22">
        <v>198.56</v>
      </c>
      <c r="M380" s="22">
        <v>80</v>
      </c>
      <c r="N380" s="22">
        <v>198.56</v>
      </c>
      <c r="O380" s="17" t="s">
        <v>4710</v>
      </c>
      <c r="P380" s="23" t="s">
        <v>4711</v>
      </c>
      <c r="Q380" s="17" t="s">
        <v>2980</v>
      </c>
      <c r="R380" s="17" t="s">
        <v>1460</v>
      </c>
      <c r="S380" s="15" t="s">
        <v>4712</v>
      </c>
      <c r="T380" s="28">
        <v>4.114</v>
      </c>
      <c r="U380" s="29">
        <v>4</v>
      </c>
      <c r="V380" s="29">
        <v>0</v>
      </c>
      <c r="W380" s="29">
        <v>10</v>
      </c>
    </row>
    <row r="381" s="2" customFormat="1" ht="15.75" spans="1:23">
      <c r="A381" s="16" t="s">
        <v>4713</v>
      </c>
      <c r="B381" s="16" t="s">
        <v>4714</v>
      </c>
      <c r="C381" s="13" t="s">
        <v>2049</v>
      </c>
      <c r="D381" s="14" t="s">
        <v>4239</v>
      </c>
      <c r="E381" s="15" t="s">
        <v>1451</v>
      </c>
      <c r="F381" s="17" t="s">
        <v>3712</v>
      </c>
      <c r="G381" s="17" t="s">
        <v>1453</v>
      </c>
      <c r="H381" s="15" t="s">
        <v>4715</v>
      </c>
      <c r="I381" s="22">
        <v>369.48</v>
      </c>
      <c r="J381" s="23" t="s">
        <v>4716</v>
      </c>
      <c r="K381" s="22">
        <v>74</v>
      </c>
      <c r="L381" s="22">
        <v>200.28</v>
      </c>
      <c r="M381" s="22" t="s">
        <v>1456</v>
      </c>
      <c r="N381" s="22"/>
      <c r="O381" s="17" t="s">
        <v>4717</v>
      </c>
      <c r="P381" s="23" t="s">
        <v>4718</v>
      </c>
      <c r="Q381" s="17" t="s">
        <v>1459</v>
      </c>
      <c r="R381" s="17" t="s">
        <v>1460</v>
      </c>
      <c r="S381" s="15" t="s">
        <v>4719</v>
      </c>
      <c r="T381" s="28">
        <v>4.287</v>
      </c>
      <c r="U381" s="29">
        <v>2</v>
      </c>
      <c r="V381" s="29">
        <v>3</v>
      </c>
      <c r="W381" s="29">
        <v>6</v>
      </c>
    </row>
    <row r="382" s="2" customFormat="1" ht="15.75" spans="1:23">
      <c r="A382" s="16" t="s">
        <v>4720</v>
      </c>
      <c r="B382" s="16" t="s">
        <v>4721</v>
      </c>
      <c r="C382" s="13" t="s">
        <v>2059</v>
      </c>
      <c r="D382" s="14" t="s">
        <v>4239</v>
      </c>
      <c r="E382" s="15" t="s">
        <v>1451</v>
      </c>
      <c r="F382" s="17" t="s">
        <v>1990</v>
      </c>
      <c r="G382" s="17" t="s">
        <v>1782</v>
      </c>
      <c r="H382" s="15" t="s">
        <v>4722</v>
      </c>
      <c r="I382" s="22">
        <v>461.46</v>
      </c>
      <c r="J382" s="23" t="s">
        <v>4723</v>
      </c>
      <c r="K382" s="22">
        <v>62</v>
      </c>
      <c r="L382" s="22">
        <v>134.36</v>
      </c>
      <c r="M382" s="22" t="s">
        <v>1456</v>
      </c>
      <c r="N382" s="22"/>
      <c r="O382" s="17" t="s">
        <v>4724</v>
      </c>
      <c r="P382" s="23" t="s">
        <v>4725</v>
      </c>
      <c r="Q382" s="17" t="s">
        <v>4726</v>
      </c>
      <c r="R382" s="17" t="s">
        <v>1460</v>
      </c>
      <c r="S382" s="15" t="s">
        <v>4727</v>
      </c>
      <c r="T382" s="28">
        <v>0.017</v>
      </c>
      <c r="U382" s="29">
        <v>5</v>
      </c>
      <c r="V382" s="29">
        <v>1</v>
      </c>
      <c r="W382" s="29">
        <v>7</v>
      </c>
    </row>
    <row r="383" s="2" customFormat="1" ht="15.75" spans="1:23">
      <c r="A383" s="16" t="s">
        <v>4728</v>
      </c>
      <c r="B383" s="16" t="s">
        <v>4729</v>
      </c>
      <c r="C383" s="13" t="s">
        <v>2069</v>
      </c>
      <c r="D383" s="14" t="s">
        <v>4239</v>
      </c>
      <c r="E383" s="15" t="s">
        <v>1451</v>
      </c>
      <c r="F383" s="17" t="s">
        <v>4730</v>
      </c>
      <c r="G383" s="17" t="s">
        <v>1453</v>
      </c>
      <c r="H383" s="15" t="s">
        <v>4731</v>
      </c>
      <c r="I383" s="22">
        <v>259.33</v>
      </c>
      <c r="J383" s="23" t="s">
        <v>4732</v>
      </c>
      <c r="K383" s="22">
        <v>51</v>
      </c>
      <c r="L383" s="22">
        <v>196.66</v>
      </c>
      <c r="M383" s="22" t="s">
        <v>1456</v>
      </c>
      <c r="N383" s="22"/>
      <c r="O383" s="17" t="s">
        <v>4733</v>
      </c>
      <c r="P383" s="23" t="s">
        <v>4734</v>
      </c>
      <c r="Q383" s="17" t="s">
        <v>1459</v>
      </c>
      <c r="R383" s="17" t="s">
        <v>4735</v>
      </c>
      <c r="S383" s="15" t="s">
        <v>4736</v>
      </c>
      <c r="T383" s="28">
        <v>2.472</v>
      </c>
      <c r="U383" s="29">
        <v>1</v>
      </c>
      <c r="V383" s="29">
        <v>2</v>
      </c>
      <c r="W383" s="29">
        <v>2</v>
      </c>
    </row>
    <row r="384" s="2" customFormat="1" ht="15.75" spans="1:23">
      <c r="A384" s="16" t="s">
        <v>4737</v>
      </c>
      <c r="B384" s="16" t="s">
        <v>4738</v>
      </c>
      <c r="C384" s="13" t="s">
        <v>2079</v>
      </c>
      <c r="D384" s="14" t="s">
        <v>4239</v>
      </c>
      <c r="E384" s="15" t="s">
        <v>1451</v>
      </c>
      <c r="F384" s="17" t="s">
        <v>4739</v>
      </c>
      <c r="G384" s="17" t="s">
        <v>1499</v>
      </c>
      <c r="H384" s="15" t="s">
        <v>4740</v>
      </c>
      <c r="I384" s="22">
        <v>322.31</v>
      </c>
      <c r="J384" s="23" t="s">
        <v>4741</v>
      </c>
      <c r="K384" s="22">
        <v>64</v>
      </c>
      <c r="L384" s="22">
        <v>198.57</v>
      </c>
      <c r="M384" s="22" t="s">
        <v>1456</v>
      </c>
      <c r="N384" s="22"/>
      <c r="O384" s="17" t="s">
        <v>4742</v>
      </c>
      <c r="P384" s="23" t="s">
        <v>4743</v>
      </c>
      <c r="Q384" s="17" t="s">
        <v>1459</v>
      </c>
      <c r="R384" s="17" t="s">
        <v>1460</v>
      </c>
      <c r="S384" s="15" t="s">
        <v>4744</v>
      </c>
      <c r="T384" s="28">
        <v>2.865</v>
      </c>
      <c r="U384" s="29">
        <v>2</v>
      </c>
      <c r="V384" s="29">
        <v>4</v>
      </c>
      <c r="W384" s="29">
        <v>3</v>
      </c>
    </row>
    <row r="385" s="2" customFormat="1" ht="15.75" spans="1:23">
      <c r="A385" s="16" t="s">
        <v>4745</v>
      </c>
      <c r="B385" s="16" t="s">
        <v>4746</v>
      </c>
      <c r="C385" s="13" t="s">
        <v>2088</v>
      </c>
      <c r="D385" s="14" t="s">
        <v>4239</v>
      </c>
      <c r="E385" s="15" t="s">
        <v>1451</v>
      </c>
      <c r="F385" s="17" t="s">
        <v>1508</v>
      </c>
      <c r="G385" s="17" t="s">
        <v>1453</v>
      </c>
      <c r="H385" s="15" t="s">
        <v>4747</v>
      </c>
      <c r="I385" s="22">
        <v>868.44</v>
      </c>
      <c r="J385" s="23" t="s">
        <v>4748</v>
      </c>
      <c r="K385" s="22">
        <v>100</v>
      </c>
      <c r="L385" s="22">
        <v>115.15</v>
      </c>
      <c r="M385" s="22" t="s">
        <v>1456</v>
      </c>
      <c r="N385" s="22"/>
      <c r="O385" s="17" t="s">
        <v>4749</v>
      </c>
      <c r="P385" s="23" t="s">
        <v>4750</v>
      </c>
      <c r="Q385" s="17" t="s">
        <v>1459</v>
      </c>
      <c r="R385" s="17" t="s">
        <v>4751</v>
      </c>
      <c r="S385" s="15" t="s">
        <v>4752</v>
      </c>
      <c r="T385" s="28">
        <v>7.94</v>
      </c>
      <c r="U385" s="29">
        <v>6</v>
      </c>
      <c r="V385" s="29">
        <v>3</v>
      </c>
      <c r="W385" s="29">
        <v>13</v>
      </c>
    </row>
    <row r="386" s="2" customFormat="1" ht="15.75" spans="1:23">
      <c r="A386" s="16" t="s">
        <v>4753</v>
      </c>
      <c r="B386" s="16" t="s">
        <v>4754</v>
      </c>
      <c r="C386" s="13" t="s">
        <v>2098</v>
      </c>
      <c r="D386" s="14" t="s">
        <v>4239</v>
      </c>
      <c r="E386" s="15" t="s">
        <v>1451</v>
      </c>
      <c r="F386" s="17" t="s">
        <v>1548</v>
      </c>
      <c r="G386" s="17" t="s">
        <v>1453</v>
      </c>
      <c r="H386" s="15" t="s">
        <v>4755</v>
      </c>
      <c r="I386" s="22">
        <v>700.78</v>
      </c>
      <c r="J386" s="23" t="s">
        <v>4756</v>
      </c>
      <c r="K386" s="22">
        <v>100</v>
      </c>
      <c r="L386" s="22">
        <v>142.7</v>
      </c>
      <c r="M386" s="22" t="s">
        <v>1456</v>
      </c>
      <c r="N386" s="22"/>
      <c r="O386" s="17" t="s">
        <v>4757</v>
      </c>
      <c r="P386" s="23" t="s">
        <v>4758</v>
      </c>
      <c r="Q386" s="17" t="s">
        <v>1459</v>
      </c>
      <c r="R386" s="17" t="s">
        <v>4759</v>
      </c>
      <c r="S386" s="15" t="s">
        <v>4760</v>
      </c>
      <c r="T386" s="28">
        <v>7.549</v>
      </c>
      <c r="U386" s="29">
        <v>2</v>
      </c>
      <c r="V386" s="29">
        <v>8</v>
      </c>
      <c r="W386" s="29">
        <v>9</v>
      </c>
    </row>
    <row r="387" s="2" customFormat="1" ht="15.75" spans="1:23">
      <c r="A387" s="16" t="s">
        <v>4761</v>
      </c>
      <c r="B387" s="16" t="s">
        <v>4762</v>
      </c>
      <c r="C387" s="13" t="s">
        <v>2108</v>
      </c>
      <c r="D387" s="14" t="s">
        <v>4239</v>
      </c>
      <c r="E387" s="15" t="s">
        <v>1451</v>
      </c>
      <c r="F387" s="17" t="s">
        <v>4339</v>
      </c>
      <c r="G387" s="17" t="s">
        <v>1453</v>
      </c>
      <c r="H387" s="15" t="s">
        <v>4763</v>
      </c>
      <c r="I387" s="22">
        <v>581.49</v>
      </c>
      <c r="J387" s="23" t="s">
        <v>4764</v>
      </c>
      <c r="K387" s="22">
        <v>100</v>
      </c>
      <c r="L387" s="22">
        <v>171.97</v>
      </c>
      <c r="M387" s="22" t="s">
        <v>1456</v>
      </c>
      <c r="N387" s="22"/>
      <c r="O387" s="17" t="s">
        <v>4765</v>
      </c>
      <c r="P387" s="23" t="s">
        <v>1533</v>
      </c>
      <c r="Q387" s="17" t="s">
        <v>1459</v>
      </c>
      <c r="R387" s="17" t="s">
        <v>4766</v>
      </c>
      <c r="S387" s="15" t="s">
        <v>4767</v>
      </c>
      <c r="T387" s="28">
        <v>5.434</v>
      </c>
      <c r="U387" s="29">
        <v>5</v>
      </c>
      <c r="V387" s="29">
        <v>1</v>
      </c>
      <c r="W387" s="29">
        <v>6</v>
      </c>
    </row>
    <row r="388" s="2" customFormat="1" ht="15.75" spans="1:23">
      <c r="A388" s="16" t="s">
        <v>4768</v>
      </c>
      <c r="B388" s="16" t="s">
        <v>4769</v>
      </c>
      <c r="C388" s="13" t="s">
        <v>2118</v>
      </c>
      <c r="D388" s="14" t="s">
        <v>4239</v>
      </c>
      <c r="E388" s="15" t="s">
        <v>1451</v>
      </c>
      <c r="F388" s="17" t="s">
        <v>4770</v>
      </c>
      <c r="G388" s="17" t="s">
        <v>1782</v>
      </c>
      <c r="H388" s="15" t="s">
        <v>4771</v>
      </c>
      <c r="I388" s="22">
        <v>413.47</v>
      </c>
      <c r="J388" s="23" t="s">
        <v>4772</v>
      </c>
      <c r="K388" s="22">
        <v>82</v>
      </c>
      <c r="L388" s="22">
        <v>198.32</v>
      </c>
      <c r="M388" s="22" t="s">
        <v>1456</v>
      </c>
      <c r="N388" s="22"/>
      <c r="O388" s="17" t="s">
        <v>4773</v>
      </c>
      <c r="P388" s="23" t="s">
        <v>4774</v>
      </c>
      <c r="Q388" s="17" t="s">
        <v>1459</v>
      </c>
      <c r="R388" s="17" t="s">
        <v>1460</v>
      </c>
      <c r="S388" s="15" t="s">
        <v>4775</v>
      </c>
      <c r="T388" s="28">
        <v>3.748</v>
      </c>
      <c r="U388" s="29">
        <v>4</v>
      </c>
      <c r="V388" s="29">
        <v>2</v>
      </c>
      <c r="W388" s="29">
        <v>5</v>
      </c>
    </row>
    <row r="389" s="2" customFormat="1" ht="15.75" spans="1:23">
      <c r="A389" s="16" t="s">
        <v>4776</v>
      </c>
      <c r="B389" s="16" t="s">
        <v>4777</v>
      </c>
      <c r="C389" s="13" t="s">
        <v>2127</v>
      </c>
      <c r="D389" s="14" t="s">
        <v>4239</v>
      </c>
      <c r="E389" s="15" t="s">
        <v>1451</v>
      </c>
      <c r="F389" s="17" t="s">
        <v>4059</v>
      </c>
      <c r="G389" s="17" t="s">
        <v>1453</v>
      </c>
      <c r="H389" s="15" t="s">
        <v>4778</v>
      </c>
      <c r="I389" s="22">
        <v>265.27</v>
      </c>
      <c r="J389" s="23" t="s">
        <v>4779</v>
      </c>
      <c r="K389" s="22">
        <v>53</v>
      </c>
      <c r="L389" s="22">
        <v>199.8</v>
      </c>
      <c r="M389" s="22" t="s">
        <v>1456</v>
      </c>
      <c r="N389" s="22"/>
      <c r="O389" s="17" t="s">
        <v>4780</v>
      </c>
      <c r="P389" s="23" t="s">
        <v>4781</v>
      </c>
      <c r="Q389" s="17" t="s">
        <v>1459</v>
      </c>
      <c r="R389" s="17" t="s">
        <v>1460</v>
      </c>
      <c r="S389" s="15" t="s">
        <v>4782</v>
      </c>
      <c r="T389" s="28">
        <v>1.083</v>
      </c>
      <c r="U389" s="29">
        <v>2</v>
      </c>
      <c r="V389" s="29">
        <v>0</v>
      </c>
      <c r="W389" s="29">
        <v>3</v>
      </c>
    </row>
    <row r="390" s="2" customFormat="1" ht="15.75" spans="1:23">
      <c r="A390" s="16" t="s">
        <v>4783</v>
      </c>
      <c r="B390" s="16" t="s">
        <v>4784</v>
      </c>
      <c r="C390" s="13" t="s">
        <v>2137</v>
      </c>
      <c r="D390" s="14" t="s">
        <v>4239</v>
      </c>
      <c r="E390" s="15" t="s">
        <v>1451</v>
      </c>
      <c r="F390" s="17" t="s">
        <v>4785</v>
      </c>
      <c r="G390" s="17" t="s">
        <v>1700</v>
      </c>
      <c r="H390" s="15" t="s">
        <v>4786</v>
      </c>
      <c r="I390" s="22">
        <v>371.86</v>
      </c>
      <c r="J390" s="23" t="s">
        <v>4787</v>
      </c>
      <c r="K390" s="22">
        <v>74</v>
      </c>
      <c r="L390" s="22">
        <v>199</v>
      </c>
      <c r="M390" s="22" t="s">
        <v>1456</v>
      </c>
      <c r="N390" s="22"/>
      <c r="O390" s="17" t="s">
        <v>4788</v>
      </c>
      <c r="P390" s="23" t="s">
        <v>4789</v>
      </c>
      <c r="Q390" s="17" t="s">
        <v>1459</v>
      </c>
      <c r="R390" s="17" t="s">
        <v>1460</v>
      </c>
      <c r="S390" s="15" t="s">
        <v>4790</v>
      </c>
      <c r="T390" s="28">
        <v>3.84</v>
      </c>
      <c r="U390" s="29">
        <v>3</v>
      </c>
      <c r="V390" s="29">
        <v>2</v>
      </c>
      <c r="W390" s="29">
        <v>11</v>
      </c>
    </row>
    <row r="391" s="2" customFormat="1" ht="15.75" spans="1:23">
      <c r="A391" s="16" t="s">
        <v>4791</v>
      </c>
      <c r="B391" s="16" t="s">
        <v>4792</v>
      </c>
      <c r="C391" s="13" t="s">
        <v>2147</v>
      </c>
      <c r="D391" s="14" t="s">
        <v>4239</v>
      </c>
      <c r="E391" s="15" t="s">
        <v>1451</v>
      </c>
      <c r="F391" s="17" t="s">
        <v>4793</v>
      </c>
      <c r="G391" s="17" t="s">
        <v>1453</v>
      </c>
      <c r="H391" s="15" t="s">
        <v>4794</v>
      </c>
      <c r="I391" s="22">
        <v>636.79</v>
      </c>
      <c r="J391" s="23" t="s">
        <v>4795</v>
      </c>
      <c r="K391" s="22">
        <v>100</v>
      </c>
      <c r="L391" s="22">
        <v>157.04</v>
      </c>
      <c r="M391" s="22" t="s">
        <v>1456</v>
      </c>
      <c r="N391" s="22"/>
      <c r="O391" s="17" t="s">
        <v>4796</v>
      </c>
      <c r="P391" s="23" t="s">
        <v>4797</v>
      </c>
      <c r="Q391" s="17" t="s">
        <v>1459</v>
      </c>
      <c r="R391" s="17" t="s">
        <v>1460</v>
      </c>
      <c r="S391" s="15" t="s">
        <v>4798</v>
      </c>
      <c r="T391" s="28">
        <v>7.572</v>
      </c>
      <c r="U391" s="29">
        <v>4</v>
      </c>
      <c r="V391" s="29">
        <v>4</v>
      </c>
      <c r="W391" s="29">
        <v>11</v>
      </c>
    </row>
    <row r="392" s="2" customFormat="1" ht="15.75" spans="1:23">
      <c r="A392" s="16" t="s">
        <v>4799</v>
      </c>
      <c r="B392" s="16" t="s">
        <v>4800</v>
      </c>
      <c r="C392" s="13" t="s">
        <v>2158</v>
      </c>
      <c r="D392" s="14" t="s">
        <v>4239</v>
      </c>
      <c r="E392" s="15" t="s">
        <v>1451</v>
      </c>
      <c r="F392" s="17" t="s">
        <v>1548</v>
      </c>
      <c r="G392" s="17" t="s">
        <v>1453</v>
      </c>
      <c r="H392" s="15" t="s">
        <v>4801</v>
      </c>
      <c r="I392" s="22">
        <v>400.31</v>
      </c>
      <c r="J392" s="23" t="s">
        <v>4802</v>
      </c>
      <c r="K392" s="22">
        <v>64</v>
      </c>
      <c r="L392" s="22">
        <v>159.88</v>
      </c>
      <c r="M392" s="22" t="s">
        <v>1456</v>
      </c>
      <c r="N392" s="22"/>
      <c r="O392" s="17" t="s">
        <v>4803</v>
      </c>
      <c r="P392" s="23" t="s">
        <v>4804</v>
      </c>
      <c r="Q392" s="17" t="s">
        <v>1459</v>
      </c>
      <c r="R392" s="17" t="s">
        <v>1460</v>
      </c>
      <c r="S392" s="15" t="s">
        <v>4805</v>
      </c>
      <c r="T392" s="28">
        <v>4.604</v>
      </c>
      <c r="U392" s="29">
        <v>2</v>
      </c>
      <c r="V392" s="29">
        <v>0</v>
      </c>
      <c r="W392" s="29">
        <v>4</v>
      </c>
    </row>
    <row r="393" s="2" customFormat="1" ht="15.75" spans="1:23">
      <c r="A393" s="16" t="s">
        <v>4806</v>
      </c>
      <c r="B393" s="16" t="s">
        <v>4807</v>
      </c>
      <c r="C393" s="13" t="s">
        <v>2168</v>
      </c>
      <c r="D393" s="14" t="s">
        <v>4239</v>
      </c>
      <c r="E393" s="15" t="s">
        <v>1451</v>
      </c>
      <c r="F393" s="17" t="s">
        <v>3335</v>
      </c>
      <c r="G393" s="17" t="s">
        <v>1700</v>
      </c>
      <c r="H393" s="15" t="s">
        <v>4808</v>
      </c>
      <c r="I393" s="22">
        <v>503.42</v>
      </c>
      <c r="J393" s="23" t="s">
        <v>4809</v>
      </c>
      <c r="K393" s="22">
        <v>100</v>
      </c>
      <c r="L393" s="22">
        <v>198.64</v>
      </c>
      <c r="M393" s="22">
        <v>100</v>
      </c>
      <c r="N393" s="22">
        <v>198.64</v>
      </c>
      <c r="O393" s="17" t="s">
        <v>4810</v>
      </c>
      <c r="P393" s="23" t="s">
        <v>4811</v>
      </c>
      <c r="Q393" s="17" t="s">
        <v>3691</v>
      </c>
      <c r="R393" s="17" t="s">
        <v>1460</v>
      </c>
      <c r="S393" s="15" t="s">
        <v>4812</v>
      </c>
      <c r="T393" s="28">
        <v>3.899</v>
      </c>
      <c r="U393" s="29">
        <v>5</v>
      </c>
      <c r="V393" s="29">
        <v>1</v>
      </c>
      <c r="W393" s="29">
        <v>6</v>
      </c>
    </row>
    <row r="394" s="2" customFormat="1" ht="15.75" spans="1:23">
      <c r="A394" s="16" t="s">
        <v>4813</v>
      </c>
      <c r="B394" s="16" t="s">
        <v>4814</v>
      </c>
      <c r="C394" s="13" t="s">
        <v>2177</v>
      </c>
      <c r="D394" s="14" t="s">
        <v>4239</v>
      </c>
      <c r="E394" s="15" t="s">
        <v>1451</v>
      </c>
      <c r="F394" s="17" t="s">
        <v>1833</v>
      </c>
      <c r="G394" s="17" t="s">
        <v>1700</v>
      </c>
      <c r="H394" s="15" t="s">
        <v>4815</v>
      </c>
      <c r="I394" s="22">
        <v>473.38</v>
      </c>
      <c r="J394" s="23" t="s">
        <v>4816</v>
      </c>
      <c r="K394" s="22">
        <v>94</v>
      </c>
      <c r="L394" s="22">
        <v>198.57</v>
      </c>
      <c r="M394" s="22" t="s">
        <v>1456</v>
      </c>
      <c r="N394" s="22"/>
      <c r="O394" s="17" t="s">
        <v>4817</v>
      </c>
      <c r="P394" s="23" t="s">
        <v>4818</v>
      </c>
      <c r="Q394" s="17" t="s">
        <v>1459</v>
      </c>
      <c r="R394" s="17" t="s">
        <v>1460</v>
      </c>
      <c r="S394" s="15" t="s">
        <v>4819</v>
      </c>
      <c r="T394" s="28">
        <v>4.878</v>
      </c>
      <c r="U394" s="29">
        <v>5</v>
      </c>
      <c r="V394" s="29">
        <v>2</v>
      </c>
      <c r="W394" s="29">
        <v>8</v>
      </c>
    </row>
    <row r="395" s="2" customFormat="1" ht="15.75" spans="1:23">
      <c r="A395" s="16" t="s">
        <v>4820</v>
      </c>
      <c r="B395" s="16" t="s">
        <v>4821</v>
      </c>
      <c r="C395" s="13" t="s">
        <v>2187</v>
      </c>
      <c r="D395" s="14" t="s">
        <v>4239</v>
      </c>
      <c r="E395" s="15" t="s">
        <v>1451</v>
      </c>
      <c r="F395" s="17" t="s">
        <v>1833</v>
      </c>
      <c r="G395" s="17" t="s">
        <v>1700</v>
      </c>
      <c r="H395" s="15" t="s">
        <v>4822</v>
      </c>
      <c r="I395" s="22">
        <v>582.96</v>
      </c>
      <c r="J395" s="23" t="s">
        <v>4823</v>
      </c>
      <c r="K395" s="22">
        <v>100</v>
      </c>
      <c r="L395" s="22">
        <v>171.54</v>
      </c>
      <c r="M395" s="22" t="s">
        <v>1456</v>
      </c>
      <c r="N395" s="22"/>
      <c r="O395" s="17" t="s">
        <v>4824</v>
      </c>
      <c r="P395" s="23" t="s">
        <v>4825</v>
      </c>
      <c r="Q395" s="17" t="s">
        <v>1459</v>
      </c>
      <c r="R395" s="17"/>
      <c r="S395" s="15" t="s">
        <v>4826</v>
      </c>
      <c r="T395" s="28">
        <v>3.004</v>
      </c>
      <c r="U395" s="29">
        <v>5</v>
      </c>
      <c r="V395" s="29">
        <v>1</v>
      </c>
      <c r="W395" s="29">
        <v>7</v>
      </c>
    </row>
    <row r="396" s="2" customFormat="1" ht="15.75" spans="1:23">
      <c r="A396" s="16" t="s">
        <v>4827</v>
      </c>
      <c r="B396" s="16" t="s">
        <v>4828</v>
      </c>
      <c r="C396" s="13" t="s">
        <v>2195</v>
      </c>
      <c r="D396" s="14" t="s">
        <v>4239</v>
      </c>
      <c r="E396" s="15" t="s">
        <v>1451</v>
      </c>
      <c r="F396" s="17" t="s">
        <v>4829</v>
      </c>
      <c r="G396" s="17" t="s">
        <v>1453</v>
      </c>
      <c r="H396" s="15" t="s">
        <v>4830</v>
      </c>
      <c r="I396" s="22">
        <v>254.17</v>
      </c>
      <c r="J396" s="23" t="s">
        <v>4831</v>
      </c>
      <c r="K396" s="22">
        <v>50</v>
      </c>
      <c r="L396" s="22">
        <v>196.72</v>
      </c>
      <c r="M396" s="22" t="s">
        <v>1456</v>
      </c>
      <c r="N396" s="22"/>
      <c r="O396" s="17" t="s">
        <v>4832</v>
      </c>
      <c r="P396" s="23" t="s">
        <v>4833</v>
      </c>
      <c r="Q396" s="17" t="s">
        <v>1459</v>
      </c>
      <c r="R396" s="17" t="s">
        <v>4834</v>
      </c>
      <c r="S396" s="15" t="s">
        <v>4835</v>
      </c>
      <c r="T396" s="28">
        <v>3.924</v>
      </c>
      <c r="U396" s="29">
        <v>2</v>
      </c>
      <c r="V396" s="29">
        <v>1</v>
      </c>
      <c r="W396" s="29">
        <v>4</v>
      </c>
    </row>
    <row r="397" s="2" customFormat="1" ht="15.75" spans="1:23">
      <c r="A397" s="16" t="s">
        <v>4836</v>
      </c>
      <c r="B397" s="16" t="s">
        <v>4837</v>
      </c>
      <c r="C397" s="13" t="s">
        <v>2202</v>
      </c>
      <c r="D397" s="14" t="s">
        <v>4239</v>
      </c>
      <c r="E397" s="15" t="s">
        <v>1451</v>
      </c>
      <c r="F397" s="17" t="s">
        <v>4838</v>
      </c>
      <c r="G397" s="17" t="s">
        <v>1700</v>
      </c>
      <c r="H397" s="15" t="s">
        <v>4839</v>
      </c>
      <c r="I397" s="22">
        <v>288.3</v>
      </c>
      <c r="J397" s="23" t="s">
        <v>4840</v>
      </c>
      <c r="K397" s="22">
        <v>57</v>
      </c>
      <c r="L397" s="22">
        <v>197.71</v>
      </c>
      <c r="M397" s="22" t="s">
        <v>1456</v>
      </c>
      <c r="N397" s="22"/>
      <c r="O397" s="17" t="s">
        <v>4841</v>
      </c>
      <c r="P397" s="23" t="s">
        <v>4842</v>
      </c>
      <c r="Q397" s="17" t="s">
        <v>1459</v>
      </c>
      <c r="R397" s="17" t="s">
        <v>4843</v>
      </c>
      <c r="S397" s="15" t="s">
        <v>4844</v>
      </c>
      <c r="T397" s="28">
        <v>2.444</v>
      </c>
      <c r="U397" s="29">
        <v>2</v>
      </c>
      <c r="V397" s="29">
        <v>3</v>
      </c>
      <c r="W397" s="29">
        <v>3</v>
      </c>
    </row>
    <row r="398" s="2" customFormat="1" ht="15.75" spans="1:23">
      <c r="A398" s="16" t="s">
        <v>4845</v>
      </c>
      <c r="B398" s="16" t="s">
        <v>4846</v>
      </c>
      <c r="C398" s="13" t="s">
        <v>2211</v>
      </c>
      <c r="D398" s="14" t="s">
        <v>4239</v>
      </c>
      <c r="E398" s="15" t="s">
        <v>1451</v>
      </c>
      <c r="F398" s="17" t="s">
        <v>3889</v>
      </c>
      <c r="G398" s="17" t="s">
        <v>4661</v>
      </c>
      <c r="H398" s="15" t="s">
        <v>4847</v>
      </c>
      <c r="I398" s="22">
        <v>466.58</v>
      </c>
      <c r="J398" s="23" t="s">
        <v>4848</v>
      </c>
      <c r="K398" s="22">
        <v>93</v>
      </c>
      <c r="L398" s="22">
        <v>199.32</v>
      </c>
      <c r="M398" s="22" t="s">
        <v>1456</v>
      </c>
      <c r="N398" s="22"/>
      <c r="O398" s="17" t="s">
        <v>4849</v>
      </c>
      <c r="P398" s="23" t="s">
        <v>4850</v>
      </c>
      <c r="Q398" s="17" t="s">
        <v>1459</v>
      </c>
      <c r="R398" s="17" t="s">
        <v>1460</v>
      </c>
      <c r="S398" s="15" t="s">
        <v>4851</v>
      </c>
      <c r="T398" s="28">
        <v>3.452</v>
      </c>
      <c r="U398" s="29">
        <v>4</v>
      </c>
      <c r="V398" s="29">
        <v>2</v>
      </c>
      <c r="W398" s="29">
        <v>6</v>
      </c>
    </row>
    <row r="399" s="2" customFormat="1" ht="15.75" spans="1:23">
      <c r="A399" s="16" t="s">
        <v>4852</v>
      </c>
      <c r="B399" s="16" t="s">
        <v>4853</v>
      </c>
      <c r="C399" s="13" t="s">
        <v>2220</v>
      </c>
      <c r="D399" s="14" t="s">
        <v>4239</v>
      </c>
      <c r="E399" s="15" t="s">
        <v>1451</v>
      </c>
      <c r="F399" s="17" t="s">
        <v>4854</v>
      </c>
      <c r="G399" s="17" t="s">
        <v>1453</v>
      </c>
      <c r="H399" s="15" t="s">
        <v>4855</v>
      </c>
      <c r="I399" s="22">
        <v>308.83</v>
      </c>
      <c r="J399" s="23" t="s">
        <v>4856</v>
      </c>
      <c r="K399" s="22">
        <v>61</v>
      </c>
      <c r="L399" s="22">
        <v>197.52</v>
      </c>
      <c r="M399" s="22" t="s">
        <v>1456</v>
      </c>
      <c r="N399" s="22"/>
      <c r="O399" s="17" t="s">
        <v>4857</v>
      </c>
      <c r="P399" s="23" t="s">
        <v>4858</v>
      </c>
      <c r="Q399" s="17" t="s">
        <v>1459</v>
      </c>
      <c r="R399" s="17" t="s">
        <v>1460</v>
      </c>
      <c r="S399" s="15" t="s">
        <v>4859</v>
      </c>
      <c r="T399" s="28">
        <v>3.588</v>
      </c>
      <c r="U399" s="29">
        <v>2</v>
      </c>
      <c r="V399" s="29">
        <v>1</v>
      </c>
      <c r="W399" s="29">
        <v>6</v>
      </c>
    </row>
    <row r="400" s="2" customFormat="1" ht="15.75" spans="1:23">
      <c r="A400" s="16" t="s">
        <v>4860</v>
      </c>
      <c r="B400" s="16" t="s">
        <v>4861</v>
      </c>
      <c r="C400" s="13" t="s">
        <v>2229</v>
      </c>
      <c r="D400" s="14" t="s">
        <v>4239</v>
      </c>
      <c r="E400" s="15" t="s">
        <v>1451</v>
      </c>
      <c r="F400" s="17" t="s">
        <v>1498</v>
      </c>
      <c r="G400" s="17" t="s">
        <v>1499</v>
      </c>
      <c r="H400" s="15" t="s">
        <v>4862</v>
      </c>
      <c r="I400" s="22">
        <v>625.56</v>
      </c>
      <c r="J400" s="23" t="s">
        <v>4863</v>
      </c>
      <c r="K400" s="22">
        <v>100</v>
      </c>
      <c r="L400" s="22">
        <v>159.86</v>
      </c>
      <c r="M400" s="22" t="s">
        <v>1456</v>
      </c>
      <c r="N400" s="22"/>
      <c r="O400" s="17" t="s">
        <v>4864</v>
      </c>
      <c r="P400" s="23" t="s">
        <v>4865</v>
      </c>
      <c r="Q400" s="17" t="s">
        <v>1459</v>
      </c>
      <c r="R400" s="17" t="s">
        <v>4866</v>
      </c>
      <c r="S400" s="15" t="s">
        <v>4867</v>
      </c>
      <c r="T400" s="28">
        <v>8.042</v>
      </c>
      <c r="U400" s="29">
        <v>4</v>
      </c>
      <c r="V400" s="29">
        <v>1</v>
      </c>
      <c r="W400" s="29">
        <v>10</v>
      </c>
    </row>
    <row r="401" s="2" customFormat="1" ht="15.75" spans="1:23">
      <c r="A401" s="16" t="s">
        <v>4868</v>
      </c>
      <c r="B401" s="16" t="s">
        <v>4869</v>
      </c>
      <c r="C401" s="13" t="s">
        <v>2237</v>
      </c>
      <c r="D401" s="14" t="s">
        <v>4239</v>
      </c>
      <c r="E401" s="15" t="s">
        <v>1451</v>
      </c>
      <c r="F401" s="17" t="s">
        <v>4870</v>
      </c>
      <c r="G401" s="17" t="s">
        <v>1519</v>
      </c>
      <c r="H401" s="15" t="s">
        <v>4871</v>
      </c>
      <c r="I401" s="22">
        <v>256.33</v>
      </c>
      <c r="J401" s="23" t="s">
        <v>4872</v>
      </c>
      <c r="K401" s="22">
        <v>23</v>
      </c>
      <c r="L401" s="22">
        <v>89.73</v>
      </c>
      <c r="M401" s="22" t="s">
        <v>1456</v>
      </c>
      <c r="N401" s="22"/>
      <c r="O401" s="17" t="s">
        <v>4873</v>
      </c>
      <c r="P401" s="23" t="s">
        <v>4874</v>
      </c>
      <c r="Q401" s="17" t="s">
        <v>1459</v>
      </c>
      <c r="R401" s="17" t="s">
        <v>4875</v>
      </c>
      <c r="S401" s="15" t="s">
        <v>4876</v>
      </c>
      <c r="T401" s="28">
        <v>3.83</v>
      </c>
      <c r="U401" s="29">
        <v>3</v>
      </c>
      <c r="V401" s="29">
        <v>1</v>
      </c>
      <c r="W401" s="29">
        <v>3</v>
      </c>
    </row>
    <row r="402" s="2" customFormat="1" ht="15.75" spans="1:23">
      <c r="A402" s="16" t="s">
        <v>4877</v>
      </c>
      <c r="B402" s="16" t="s">
        <v>4878</v>
      </c>
      <c r="C402" s="13" t="s">
        <v>1449</v>
      </c>
      <c r="D402" s="14" t="s">
        <v>4879</v>
      </c>
      <c r="E402" s="15" t="s">
        <v>1451</v>
      </c>
      <c r="F402" s="17" t="s">
        <v>1833</v>
      </c>
      <c r="G402" s="17" t="s">
        <v>1700</v>
      </c>
      <c r="H402" s="15" t="s">
        <v>4880</v>
      </c>
      <c r="I402" s="22">
        <v>406.4</v>
      </c>
      <c r="J402" s="23" t="s">
        <v>4881</v>
      </c>
      <c r="K402" s="22">
        <v>81</v>
      </c>
      <c r="L402" s="22">
        <v>199.31</v>
      </c>
      <c r="M402" s="22" t="s">
        <v>1456</v>
      </c>
      <c r="N402" s="22"/>
      <c r="O402" s="17" t="s">
        <v>4882</v>
      </c>
      <c r="P402" s="23" t="s">
        <v>4883</v>
      </c>
      <c r="Q402" s="17" t="s">
        <v>1459</v>
      </c>
      <c r="R402" s="17" t="s">
        <v>1460</v>
      </c>
      <c r="S402" s="15" t="s">
        <v>4884</v>
      </c>
      <c r="T402" s="28">
        <v>5.065</v>
      </c>
      <c r="U402" s="29">
        <v>3</v>
      </c>
      <c r="V402" s="29">
        <v>2</v>
      </c>
      <c r="W402" s="29">
        <v>7</v>
      </c>
    </row>
    <row r="403" s="2" customFormat="1" ht="15.75" spans="1:23">
      <c r="A403" s="16" t="s">
        <v>4885</v>
      </c>
      <c r="B403" s="16" t="s">
        <v>4886</v>
      </c>
      <c r="C403" s="13" t="s">
        <v>1464</v>
      </c>
      <c r="D403" s="14" t="s">
        <v>4879</v>
      </c>
      <c r="E403" s="15" t="s">
        <v>1451</v>
      </c>
      <c r="F403" s="17" t="s">
        <v>1863</v>
      </c>
      <c r="G403" s="17" t="s">
        <v>1700</v>
      </c>
      <c r="H403" s="15" t="s">
        <v>4887</v>
      </c>
      <c r="I403" s="22">
        <v>268.02</v>
      </c>
      <c r="J403" s="23" t="s">
        <v>4888</v>
      </c>
      <c r="K403" s="22">
        <v>53</v>
      </c>
      <c r="L403" s="22">
        <v>197.75</v>
      </c>
      <c r="M403" s="22" t="s">
        <v>1456</v>
      </c>
      <c r="N403" s="22"/>
      <c r="O403" s="17" t="s">
        <v>4889</v>
      </c>
      <c r="P403" s="23" t="s">
        <v>4890</v>
      </c>
      <c r="Q403" s="17" t="s">
        <v>1459</v>
      </c>
      <c r="R403" s="17" t="s">
        <v>1460</v>
      </c>
      <c r="S403" s="15" t="s">
        <v>4891</v>
      </c>
      <c r="T403" s="28">
        <v>0.473</v>
      </c>
      <c r="U403" s="29">
        <v>1</v>
      </c>
      <c r="V403" s="29">
        <v>0</v>
      </c>
      <c r="W403" s="29">
        <v>3</v>
      </c>
    </row>
    <row r="404" s="2" customFormat="1" ht="15.75" spans="1:23">
      <c r="A404" s="16" t="s">
        <v>4892</v>
      </c>
      <c r="B404" s="16" t="s">
        <v>4893</v>
      </c>
      <c r="C404" s="13" t="s">
        <v>1475</v>
      </c>
      <c r="D404" s="14" t="s">
        <v>4879</v>
      </c>
      <c r="E404" s="15" t="s">
        <v>1451</v>
      </c>
      <c r="F404" s="17" t="s">
        <v>4894</v>
      </c>
      <c r="G404" s="17" t="s">
        <v>1700</v>
      </c>
      <c r="H404" s="15" t="s">
        <v>4895</v>
      </c>
      <c r="I404" s="22">
        <v>610.62</v>
      </c>
      <c r="J404" s="23" t="s">
        <v>4896</v>
      </c>
      <c r="K404" s="22">
        <v>100</v>
      </c>
      <c r="L404" s="22">
        <v>163.77</v>
      </c>
      <c r="M404" s="22" t="s">
        <v>1456</v>
      </c>
      <c r="N404" s="22"/>
      <c r="O404" s="17" t="s">
        <v>4897</v>
      </c>
      <c r="P404" s="23" t="s">
        <v>4898</v>
      </c>
      <c r="Q404" s="17" t="s">
        <v>1459</v>
      </c>
      <c r="R404" s="17" t="s">
        <v>1460</v>
      </c>
      <c r="S404" s="15" t="s">
        <v>4899</v>
      </c>
      <c r="T404" s="28">
        <v>5.59</v>
      </c>
      <c r="U404" s="29">
        <v>4</v>
      </c>
      <c r="V404" s="29">
        <v>2</v>
      </c>
      <c r="W404" s="29">
        <v>7</v>
      </c>
    </row>
    <row r="405" s="2" customFormat="1" ht="15.75" spans="1:23">
      <c r="A405" s="16" t="s">
        <v>4900</v>
      </c>
      <c r="B405" s="16" t="s">
        <v>4901</v>
      </c>
      <c r="C405" s="13" t="s">
        <v>1486</v>
      </c>
      <c r="D405" s="14" t="s">
        <v>4879</v>
      </c>
      <c r="E405" s="15" t="s">
        <v>1451</v>
      </c>
      <c r="F405" s="17" t="s">
        <v>4902</v>
      </c>
      <c r="G405" s="17" t="s">
        <v>1453</v>
      </c>
      <c r="H405" s="15" t="s">
        <v>4903</v>
      </c>
      <c r="I405" s="22">
        <v>372.89</v>
      </c>
      <c r="J405" s="23" t="s">
        <v>4904</v>
      </c>
      <c r="K405" s="22">
        <v>38</v>
      </c>
      <c r="L405" s="22">
        <v>101.91</v>
      </c>
      <c r="M405" s="22">
        <v>24</v>
      </c>
      <c r="N405" s="22">
        <v>64.36</v>
      </c>
      <c r="O405" s="17" t="s">
        <v>4905</v>
      </c>
      <c r="P405" s="23" t="s">
        <v>4906</v>
      </c>
      <c r="Q405" s="17" t="s">
        <v>3760</v>
      </c>
      <c r="R405" s="17" t="s">
        <v>4907</v>
      </c>
      <c r="S405" s="15" t="s">
        <v>4908</v>
      </c>
      <c r="T405" s="28">
        <v>3.72</v>
      </c>
      <c r="U405" s="29">
        <v>2</v>
      </c>
      <c r="V405" s="29">
        <v>1</v>
      </c>
      <c r="W405" s="29">
        <v>6</v>
      </c>
    </row>
    <row r="406" s="2" customFormat="1" ht="15.75" spans="1:23">
      <c r="A406" s="16" t="s">
        <v>4909</v>
      </c>
      <c r="B406" s="16" t="s">
        <v>4910</v>
      </c>
      <c r="C406" s="13" t="s">
        <v>1497</v>
      </c>
      <c r="D406" s="14" t="s">
        <v>4879</v>
      </c>
      <c r="E406" s="15" t="s">
        <v>1451</v>
      </c>
      <c r="F406" s="17" t="s">
        <v>4911</v>
      </c>
      <c r="G406" s="17" t="s">
        <v>1678</v>
      </c>
      <c r="H406" s="15" t="s">
        <v>4912</v>
      </c>
      <c r="I406" s="22">
        <v>404.45</v>
      </c>
      <c r="J406" s="23" t="s">
        <v>4913</v>
      </c>
      <c r="K406" s="22">
        <v>84</v>
      </c>
      <c r="L406" s="22">
        <v>207.69</v>
      </c>
      <c r="M406" s="22">
        <v>4</v>
      </c>
      <c r="N406" s="22">
        <v>9.89</v>
      </c>
      <c r="O406" s="17" t="s">
        <v>4914</v>
      </c>
      <c r="P406" s="23" t="s">
        <v>4915</v>
      </c>
      <c r="Q406" s="17" t="s">
        <v>4916</v>
      </c>
      <c r="R406" s="17" t="s">
        <v>1460</v>
      </c>
      <c r="S406" s="15" t="s">
        <v>4917</v>
      </c>
      <c r="T406" s="28">
        <v>1.92</v>
      </c>
      <c r="U406" s="29">
        <v>2</v>
      </c>
      <c r="V406" s="29">
        <v>4</v>
      </c>
      <c r="W406" s="29">
        <v>4</v>
      </c>
    </row>
    <row r="407" s="2" customFormat="1" ht="15.75" spans="1:23">
      <c r="A407" s="16" t="s">
        <v>4918</v>
      </c>
      <c r="B407" s="16" t="s">
        <v>4919</v>
      </c>
      <c r="C407" s="13" t="s">
        <v>1507</v>
      </c>
      <c r="D407" s="14" t="s">
        <v>4879</v>
      </c>
      <c r="E407" s="15" t="s">
        <v>1451</v>
      </c>
      <c r="F407" s="17" t="s">
        <v>4059</v>
      </c>
      <c r="G407" s="17" t="s">
        <v>1453</v>
      </c>
      <c r="H407" s="15" t="s">
        <v>4920</v>
      </c>
      <c r="I407" s="22">
        <v>366.48</v>
      </c>
      <c r="J407" s="23" t="s">
        <v>4921</v>
      </c>
      <c r="K407" s="22">
        <v>73</v>
      </c>
      <c r="L407" s="22">
        <v>199.19</v>
      </c>
      <c r="M407" s="22" t="s">
        <v>1456</v>
      </c>
      <c r="N407" s="22"/>
      <c r="O407" s="17" t="s">
        <v>4922</v>
      </c>
      <c r="P407" s="23" t="s">
        <v>4923</v>
      </c>
      <c r="Q407" s="17" t="s">
        <v>1459</v>
      </c>
      <c r="R407" s="17" t="s">
        <v>1460</v>
      </c>
      <c r="S407" s="15" t="s">
        <v>4924</v>
      </c>
      <c r="T407" s="28">
        <v>3.825</v>
      </c>
      <c r="U407" s="29">
        <v>3</v>
      </c>
      <c r="V407" s="29">
        <v>1</v>
      </c>
      <c r="W407" s="29">
        <v>4</v>
      </c>
    </row>
    <row r="408" s="2" customFormat="1" ht="15.75" spans="1:23">
      <c r="A408" s="16" t="s">
        <v>4925</v>
      </c>
      <c r="B408" s="16" t="s">
        <v>4926</v>
      </c>
      <c r="C408" s="13" t="s">
        <v>1517</v>
      </c>
      <c r="D408" s="14" t="s">
        <v>4879</v>
      </c>
      <c r="E408" s="15" t="s">
        <v>1451</v>
      </c>
      <c r="F408" s="17" t="s">
        <v>4692</v>
      </c>
      <c r="G408" s="17" t="s">
        <v>1823</v>
      </c>
      <c r="H408" s="15" t="s">
        <v>4927</v>
      </c>
      <c r="I408" s="22">
        <v>657.54</v>
      </c>
      <c r="J408" s="23" t="s">
        <v>4928</v>
      </c>
      <c r="K408" s="22">
        <v>50</v>
      </c>
      <c r="L408" s="22">
        <v>76.04</v>
      </c>
      <c r="M408" s="22">
        <v>100</v>
      </c>
      <c r="N408" s="22">
        <v>152.08</v>
      </c>
      <c r="O408" s="17" t="s">
        <v>4929</v>
      </c>
      <c r="P408" s="23" t="s">
        <v>4930</v>
      </c>
      <c r="Q408" s="17" t="s">
        <v>2998</v>
      </c>
      <c r="R408" s="17" t="s">
        <v>1460</v>
      </c>
      <c r="S408" s="15" t="s">
        <v>4931</v>
      </c>
      <c r="T408" s="28">
        <v>7.992</v>
      </c>
      <c r="U408" s="29">
        <v>2</v>
      </c>
      <c r="V408" s="29">
        <v>0</v>
      </c>
      <c r="W408" s="29">
        <v>12</v>
      </c>
    </row>
    <row r="409" s="2" customFormat="1" ht="15.75" spans="1:23">
      <c r="A409" s="16" t="s">
        <v>4932</v>
      </c>
      <c r="B409" s="16" t="s">
        <v>4933</v>
      </c>
      <c r="C409" s="13" t="s">
        <v>1528</v>
      </c>
      <c r="D409" s="14" t="s">
        <v>4879</v>
      </c>
      <c r="E409" s="15" t="s">
        <v>1451</v>
      </c>
      <c r="F409" s="17" t="s">
        <v>1833</v>
      </c>
      <c r="G409" s="17" t="s">
        <v>1700</v>
      </c>
      <c r="H409" s="15" t="s">
        <v>4934</v>
      </c>
      <c r="I409" s="22">
        <v>414.74</v>
      </c>
      <c r="J409" s="23" t="s">
        <v>4935</v>
      </c>
      <c r="K409" s="22">
        <v>82</v>
      </c>
      <c r="L409" s="22">
        <v>197.71</v>
      </c>
      <c r="M409" s="22" t="s">
        <v>1456</v>
      </c>
      <c r="N409" s="22"/>
      <c r="O409" s="17" t="s">
        <v>4936</v>
      </c>
      <c r="P409" s="23" t="s">
        <v>4937</v>
      </c>
      <c r="Q409" s="17" t="s">
        <v>1459</v>
      </c>
      <c r="R409" s="17" t="s">
        <v>1460</v>
      </c>
      <c r="S409" s="15" t="s">
        <v>4938</v>
      </c>
      <c r="T409" s="28">
        <v>5.146</v>
      </c>
      <c r="U409" s="29">
        <v>4</v>
      </c>
      <c r="V409" s="29">
        <v>2</v>
      </c>
      <c r="W409" s="29">
        <v>7</v>
      </c>
    </row>
    <row r="410" s="2" customFormat="1" ht="15.75" spans="1:23">
      <c r="A410" s="16" t="s">
        <v>4939</v>
      </c>
      <c r="B410" s="16" t="s">
        <v>4940</v>
      </c>
      <c r="C410" s="13" t="s">
        <v>1537</v>
      </c>
      <c r="D410" s="14" t="s">
        <v>4879</v>
      </c>
      <c r="E410" s="15" t="s">
        <v>1451</v>
      </c>
      <c r="F410" s="17" t="s">
        <v>4941</v>
      </c>
      <c r="G410" s="17" t="s">
        <v>1700</v>
      </c>
      <c r="H410" s="15" t="s">
        <v>4942</v>
      </c>
      <c r="I410" s="22">
        <v>150.92</v>
      </c>
      <c r="J410" s="23" t="s">
        <v>4943</v>
      </c>
      <c r="K410" s="22">
        <v>30</v>
      </c>
      <c r="L410" s="22">
        <v>198.78</v>
      </c>
      <c r="M410" s="22">
        <v>30</v>
      </c>
      <c r="N410" s="22">
        <v>198.78</v>
      </c>
      <c r="O410" s="17" t="s">
        <v>4944</v>
      </c>
      <c r="P410" s="23" t="s">
        <v>4945</v>
      </c>
      <c r="Q410" s="17" t="s">
        <v>3691</v>
      </c>
      <c r="R410" s="17" t="s">
        <v>4946</v>
      </c>
      <c r="S410" s="15" t="s">
        <v>4947</v>
      </c>
      <c r="T410" s="28">
        <v>1.081</v>
      </c>
      <c r="U410" s="29">
        <v>2</v>
      </c>
      <c r="V410" s="29">
        <v>0</v>
      </c>
      <c r="W410" s="29">
        <v>2</v>
      </c>
    </row>
    <row r="411" s="2" customFormat="1" ht="15.75" spans="1:23">
      <c r="A411" s="16" t="s">
        <v>4948</v>
      </c>
      <c r="B411" s="16" t="s">
        <v>4949</v>
      </c>
      <c r="C411" s="13" t="s">
        <v>1547</v>
      </c>
      <c r="D411" s="14" t="s">
        <v>4879</v>
      </c>
      <c r="E411" s="15" t="s">
        <v>1451</v>
      </c>
      <c r="F411" s="17" t="s">
        <v>4222</v>
      </c>
      <c r="G411" s="17" t="s">
        <v>1700</v>
      </c>
      <c r="H411" s="15" t="s">
        <v>4950</v>
      </c>
      <c r="I411" s="22">
        <v>345.48</v>
      </c>
      <c r="J411" s="23" t="s">
        <v>4951</v>
      </c>
      <c r="K411" s="22">
        <v>6</v>
      </c>
      <c r="L411" s="22">
        <v>17.37</v>
      </c>
      <c r="M411" s="22" t="s">
        <v>1456</v>
      </c>
      <c r="N411" s="22"/>
      <c r="O411" s="17" t="s">
        <v>4952</v>
      </c>
      <c r="P411" s="23" t="s">
        <v>4953</v>
      </c>
      <c r="Q411" s="17" t="s">
        <v>1459</v>
      </c>
      <c r="R411" s="17" t="s">
        <v>4954</v>
      </c>
      <c r="S411" s="15" t="s">
        <v>4955</v>
      </c>
      <c r="T411" s="28">
        <v>5.039</v>
      </c>
      <c r="U411" s="29">
        <v>2</v>
      </c>
      <c r="V411" s="29">
        <v>0</v>
      </c>
      <c r="W411" s="29">
        <v>4</v>
      </c>
    </row>
    <row r="412" s="2" customFormat="1" ht="15.75" spans="1:23">
      <c r="A412" s="16" t="s">
        <v>4956</v>
      </c>
      <c r="B412" s="16" t="s">
        <v>4957</v>
      </c>
      <c r="C412" s="13" t="s">
        <v>1556</v>
      </c>
      <c r="D412" s="14" t="s">
        <v>4879</v>
      </c>
      <c r="E412" s="15" t="s">
        <v>1451</v>
      </c>
      <c r="F412" s="17" t="s">
        <v>1833</v>
      </c>
      <c r="G412" s="17" t="s">
        <v>1700</v>
      </c>
      <c r="H412" s="15" t="s">
        <v>4958</v>
      </c>
      <c r="I412" s="22">
        <v>408.48</v>
      </c>
      <c r="J412" s="23" t="s">
        <v>4959</v>
      </c>
      <c r="K412" s="22">
        <v>81</v>
      </c>
      <c r="L412" s="22">
        <v>198.3</v>
      </c>
      <c r="M412" s="22" t="s">
        <v>1456</v>
      </c>
      <c r="N412" s="22"/>
      <c r="O412" s="17" t="s">
        <v>4960</v>
      </c>
      <c r="P412" s="23" t="s">
        <v>4961</v>
      </c>
      <c r="Q412" s="17" t="s">
        <v>1459</v>
      </c>
      <c r="R412" s="17" t="s">
        <v>1460</v>
      </c>
      <c r="S412" s="15" t="s">
        <v>4962</v>
      </c>
      <c r="T412" s="28">
        <v>5.688</v>
      </c>
      <c r="U412" s="29">
        <v>1</v>
      </c>
      <c r="V412" s="29">
        <v>1</v>
      </c>
      <c r="W412" s="29">
        <v>6</v>
      </c>
    </row>
    <row r="413" s="2" customFormat="1" ht="15.75" spans="1:23">
      <c r="A413" s="16" t="s">
        <v>4963</v>
      </c>
      <c r="B413" s="16" t="s">
        <v>4964</v>
      </c>
      <c r="C413" s="13" t="s">
        <v>1568</v>
      </c>
      <c r="D413" s="14" t="s">
        <v>4879</v>
      </c>
      <c r="E413" s="15" t="s">
        <v>1451</v>
      </c>
      <c r="F413" s="17" t="s">
        <v>4965</v>
      </c>
      <c r="G413" s="17" t="s">
        <v>1762</v>
      </c>
      <c r="H413" s="15" t="s">
        <v>4966</v>
      </c>
      <c r="I413" s="22">
        <v>314.55</v>
      </c>
      <c r="J413" s="23" t="s">
        <v>4967</v>
      </c>
      <c r="K413" s="22">
        <v>13</v>
      </c>
      <c r="L413" s="22">
        <v>41.33</v>
      </c>
      <c r="M413" s="22" t="s">
        <v>1456</v>
      </c>
      <c r="N413" s="22"/>
      <c r="O413" s="17" t="s">
        <v>4968</v>
      </c>
      <c r="P413" s="23" t="s">
        <v>4969</v>
      </c>
      <c r="Q413" s="17" t="s">
        <v>2290</v>
      </c>
      <c r="R413" s="17" t="s">
        <v>1460</v>
      </c>
      <c r="S413" s="15" t="s">
        <v>4970</v>
      </c>
      <c r="T413" s="28">
        <v>1.101</v>
      </c>
      <c r="U413" s="29">
        <v>0</v>
      </c>
      <c r="V413" s="29">
        <v>0</v>
      </c>
      <c r="W413" s="29">
        <v>0</v>
      </c>
    </row>
    <row r="414" s="2" customFormat="1" ht="15.75" spans="1:23">
      <c r="A414" s="16" t="s">
        <v>4971</v>
      </c>
      <c r="B414" s="16" t="s">
        <v>4972</v>
      </c>
      <c r="C414" s="13" t="s">
        <v>1577</v>
      </c>
      <c r="D414" s="14" t="s">
        <v>4879</v>
      </c>
      <c r="E414" s="15" t="s">
        <v>1451</v>
      </c>
      <c r="F414" s="17" t="s">
        <v>1548</v>
      </c>
      <c r="G414" s="17" t="s">
        <v>1453</v>
      </c>
      <c r="H414" s="15" t="s">
        <v>4973</v>
      </c>
      <c r="I414" s="22">
        <v>430.51</v>
      </c>
      <c r="J414" s="23" t="s">
        <v>4974</v>
      </c>
      <c r="K414" s="22">
        <v>81</v>
      </c>
      <c r="L414" s="22">
        <v>188.15</v>
      </c>
      <c r="M414" s="22" t="s">
        <v>1456</v>
      </c>
      <c r="N414" s="22"/>
      <c r="O414" s="17" t="s">
        <v>4975</v>
      </c>
      <c r="P414" s="23" t="s">
        <v>4976</v>
      </c>
      <c r="Q414" s="17" t="s">
        <v>1459</v>
      </c>
      <c r="R414" s="17" t="s">
        <v>1460</v>
      </c>
      <c r="S414" s="15" t="s">
        <v>4977</v>
      </c>
      <c r="T414" s="28">
        <v>4.439</v>
      </c>
      <c r="U414" s="29">
        <v>5</v>
      </c>
      <c r="V414" s="29">
        <v>1</v>
      </c>
      <c r="W414" s="29">
        <v>5</v>
      </c>
    </row>
    <row r="415" s="2" customFormat="1" ht="15.75" spans="1:23">
      <c r="A415" s="16" t="s">
        <v>4978</v>
      </c>
      <c r="B415" s="16" t="s">
        <v>4979</v>
      </c>
      <c r="C415" s="13" t="s">
        <v>1587</v>
      </c>
      <c r="D415" s="14" t="s">
        <v>4879</v>
      </c>
      <c r="E415" s="15" t="s">
        <v>1451</v>
      </c>
      <c r="F415" s="17" t="s">
        <v>4980</v>
      </c>
      <c r="G415" s="17" t="s">
        <v>4981</v>
      </c>
      <c r="H415" s="15" t="s">
        <v>4982</v>
      </c>
      <c r="I415" s="22">
        <v>489.61</v>
      </c>
      <c r="J415" s="23" t="s">
        <v>4983</v>
      </c>
      <c r="K415" s="22">
        <v>97</v>
      </c>
      <c r="L415" s="22">
        <v>198.12</v>
      </c>
      <c r="M415" s="22" t="s">
        <v>1456</v>
      </c>
      <c r="N415" s="22"/>
      <c r="O415" s="17" t="s">
        <v>4984</v>
      </c>
      <c r="P415" s="23" t="s">
        <v>4985</v>
      </c>
      <c r="Q415" s="17" t="s">
        <v>1459</v>
      </c>
      <c r="R415" s="17" t="s">
        <v>1460</v>
      </c>
      <c r="S415" s="15" t="s">
        <v>4986</v>
      </c>
      <c r="T415" s="28">
        <v>3.058</v>
      </c>
      <c r="U415" s="29">
        <v>5</v>
      </c>
      <c r="V415" s="29">
        <v>0</v>
      </c>
      <c r="W415" s="29">
        <v>4</v>
      </c>
    </row>
    <row r="416" s="2" customFormat="1" ht="15.75" spans="1:23">
      <c r="A416" s="16" t="s">
        <v>4987</v>
      </c>
      <c r="B416" s="16" t="s">
        <v>4988</v>
      </c>
      <c r="C416" s="13" t="s">
        <v>1596</v>
      </c>
      <c r="D416" s="14" t="s">
        <v>4879</v>
      </c>
      <c r="E416" s="15" t="s">
        <v>1451</v>
      </c>
      <c r="F416" s="17" t="s">
        <v>4059</v>
      </c>
      <c r="G416" s="17" t="s">
        <v>1453</v>
      </c>
      <c r="H416" s="15" t="s">
        <v>4989</v>
      </c>
      <c r="I416" s="22">
        <v>236.63</v>
      </c>
      <c r="J416" s="23" t="s">
        <v>4990</v>
      </c>
      <c r="K416" s="22">
        <v>47</v>
      </c>
      <c r="L416" s="22">
        <v>198.62</v>
      </c>
      <c r="M416" s="22">
        <v>47</v>
      </c>
      <c r="N416" s="22">
        <v>198.62</v>
      </c>
      <c r="O416" s="17" t="s">
        <v>4991</v>
      </c>
      <c r="P416" s="23" t="s">
        <v>4992</v>
      </c>
      <c r="Q416" s="17" t="s">
        <v>1459</v>
      </c>
      <c r="R416" s="17" t="s">
        <v>1460</v>
      </c>
      <c r="S416" s="15" t="s">
        <v>4993</v>
      </c>
      <c r="T416" s="28">
        <v>0.82</v>
      </c>
      <c r="U416" s="29">
        <v>5</v>
      </c>
      <c r="V416" s="29">
        <v>0</v>
      </c>
      <c r="W416" s="29">
        <v>2</v>
      </c>
    </row>
    <row r="417" s="2" customFormat="1" ht="15.75" spans="1:23">
      <c r="A417" s="12" t="s">
        <v>4994</v>
      </c>
      <c r="B417" s="12" t="s">
        <v>4995</v>
      </c>
      <c r="C417" s="13" t="s">
        <v>1606</v>
      </c>
      <c r="D417" s="14" t="s">
        <v>4879</v>
      </c>
      <c r="E417" s="15" t="s">
        <v>1451</v>
      </c>
      <c r="F417" s="15" t="s">
        <v>4996</v>
      </c>
      <c r="G417" s="15" t="s">
        <v>1453</v>
      </c>
      <c r="H417" s="15" t="s">
        <v>4997</v>
      </c>
      <c r="I417" s="20">
        <v>562.56</v>
      </c>
      <c r="J417" s="21" t="s">
        <v>4998</v>
      </c>
      <c r="K417" s="20">
        <v>27</v>
      </c>
      <c r="L417" s="20">
        <v>47.99</v>
      </c>
      <c r="M417" s="20" t="s">
        <v>1456</v>
      </c>
      <c r="N417" s="20"/>
      <c r="O417" s="15" t="s">
        <v>4999</v>
      </c>
      <c r="P417" s="21" t="s">
        <v>5000</v>
      </c>
      <c r="Q417" s="15" t="s">
        <v>1563</v>
      </c>
      <c r="R417" s="15" t="s">
        <v>1460</v>
      </c>
      <c r="S417" s="15" t="s">
        <v>5001</v>
      </c>
      <c r="T417" s="26">
        <v>4.909</v>
      </c>
      <c r="U417" s="27">
        <v>8</v>
      </c>
      <c r="V417" s="27">
        <v>0</v>
      </c>
      <c r="W417" s="27">
        <v>8</v>
      </c>
    </row>
    <row r="418" s="2" customFormat="1" ht="15.75" spans="1:23">
      <c r="A418" s="12" t="s">
        <v>5002</v>
      </c>
      <c r="B418" s="12" t="s">
        <v>5003</v>
      </c>
      <c r="C418" s="13" t="s">
        <v>1614</v>
      </c>
      <c r="D418" s="14" t="s">
        <v>4879</v>
      </c>
      <c r="E418" s="15" t="s">
        <v>1451</v>
      </c>
      <c r="F418" s="15" t="s">
        <v>1548</v>
      </c>
      <c r="G418" s="15" t="s">
        <v>1453</v>
      </c>
      <c r="H418" s="15" t="s">
        <v>5004</v>
      </c>
      <c r="I418" s="20">
        <v>710.82</v>
      </c>
      <c r="J418" s="21" t="s">
        <v>5005</v>
      </c>
      <c r="K418" s="20">
        <v>100</v>
      </c>
      <c r="L418" s="20">
        <v>140.68</v>
      </c>
      <c r="M418" s="20" t="s">
        <v>1456</v>
      </c>
      <c r="N418" s="20"/>
      <c r="O418" s="15" t="s">
        <v>5006</v>
      </c>
      <c r="P418" s="21" t="s">
        <v>5007</v>
      </c>
      <c r="Q418" s="15" t="s">
        <v>1563</v>
      </c>
      <c r="R418" s="15" t="s">
        <v>5008</v>
      </c>
      <c r="S418" s="15" t="s">
        <v>5009</v>
      </c>
      <c r="T418" s="26">
        <v>6.817</v>
      </c>
      <c r="U418" s="27">
        <v>5</v>
      </c>
      <c r="V418" s="27">
        <v>1</v>
      </c>
      <c r="W418" s="27">
        <v>7</v>
      </c>
    </row>
    <row r="419" s="2" customFormat="1" ht="15.75" spans="1:23">
      <c r="A419" s="12" t="s">
        <v>5010</v>
      </c>
      <c r="B419" s="12" t="s">
        <v>5011</v>
      </c>
      <c r="C419" s="13" t="s">
        <v>1624</v>
      </c>
      <c r="D419" s="14" t="s">
        <v>4879</v>
      </c>
      <c r="E419" s="15" t="s">
        <v>1451</v>
      </c>
      <c r="F419" s="12" t="s">
        <v>4181</v>
      </c>
      <c r="G419" s="12" t="s">
        <v>1667</v>
      </c>
      <c r="H419" s="15" t="s">
        <v>5012</v>
      </c>
      <c r="I419" s="20">
        <v>534.66</v>
      </c>
      <c r="J419" s="21" t="s">
        <v>5013</v>
      </c>
      <c r="K419" s="20">
        <v>25</v>
      </c>
      <c r="L419" s="20">
        <v>46.76</v>
      </c>
      <c r="M419" s="20" t="s">
        <v>1456</v>
      </c>
      <c r="N419" s="22"/>
      <c r="O419" s="12" t="s">
        <v>5014</v>
      </c>
      <c r="P419" s="30" t="s">
        <v>5015</v>
      </c>
      <c r="Q419" s="15" t="s">
        <v>1459</v>
      </c>
      <c r="R419" s="12" t="s">
        <v>1460</v>
      </c>
      <c r="S419" s="12" t="s">
        <v>5016</v>
      </c>
      <c r="T419" s="26">
        <v>3.091</v>
      </c>
      <c r="U419" s="27">
        <v>6</v>
      </c>
      <c r="V419" s="27">
        <v>3</v>
      </c>
      <c r="W419" s="27">
        <v>9</v>
      </c>
    </row>
    <row r="420" s="2" customFormat="1" ht="15.75" spans="1:23">
      <c r="A420" s="12" t="s">
        <v>5017</v>
      </c>
      <c r="B420" s="12" t="s">
        <v>5018</v>
      </c>
      <c r="C420" s="13" t="s">
        <v>1634</v>
      </c>
      <c r="D420" s="14" t="s">
        <v>4879</v>
      </c>
      <c r="E420" s="15" t="s">
        <v>1451</v>
      </c>
      <c r="F420" s="12" t="s">
        <v>4692</v>
      </c>
      <c r="G420" s="12" t="s">
        <v>1823</v>
      </c>
      <c r="H420" s="15" t="s">
        <v>5019</v>
      </c>
      <c r="I420" s="20">
        <v>460.45</v>
      </c>
      <c r="J420" s="21" t="s">
        <v>5020</v>
      </c>
      <c r="K420" s="20">
        <v>92</v>
      </c>
      <c r="L420" s="20">
        <v>199.8</v>
      </c>
      <c r="M420" s="20" t="s">
        <v>1456</v>
      </c>
      <c r="N420" s="20"/>
      <c r="O420" s="12" t="s">
        <v>5021</v>
      </c>
      <c r="P420" s="30" t="s">
        <v>5022</v>
      </c>
      <c r="Q420" s="12" t="s">
        <v>1563</v>
      </c>
      <c r="R420" s="12" t="s">
        <v>1460</v>
      </c>
      <c r="S420" s="12" t="s">
        <v>5023</v>
      </c>
      <c r="T420" s="28">
        <v>4.363</v>
      </c>
      <c r="U420" s="29">
        <v>3</v>
      </c>
      <c r="V420" s="29">
        <v>1</v>
      </c>
      <c r="W420" s="29">
        <v>6</v>
      </c>
    </row>
    <row r="421" s="2" customFormat="1" ht="15.75" spans="1:23">
      <c r="A421" s="16" t="s">
        <v>5024</v>
      </c>
      <c r="B421" s="16" t="s">
        <v>5025</v>
      </c>
      <c r="C421" s="13" t="s">
        <v>1644</v>
      </c>
      <c r="D421" s="14" t="s">
        <v>4879</v>
      </c>
      <c r="E421" s="15" t="s">
        <v>1451</v>
      </c>
      <c r="F421" s="17" t="s">
        <v>1873</v>
      </c>
      <c r="G421" s="17" t="s">
        <v>1762</v>
      </c>
      <c r="H421" s="15" t="s">
        <v>5026</v>
      </c>
      <c r="I421" s="22">
        <v>785.01</v>
      </c>
      <c r="J421" s="23" t="s">
        <v>5027</v>
      </c>
      <c r="K421" s="22">
        <v>10</v>
      </c>
      <c r="L421" s="22">
        <v>12.74</v>
      </c>
      <c r="M421" s="22"/>
      <c r="N421" s="22"/>
      <c r="O421" s="17" t="s">
        <v>5028</v>
      </c>
      <c r="P421" s="23" t="s">
        <v>5029</v>
      </c>
      <c r="Q421" s="17" t="s">
        <v>1459</v>
      </c>
      <c r="R421" s="17" t="s">
        <v>5030</v>
      </c>
      <c r="S421" s="15" t="s">
        <v>5031</v>
      </c>
      <c r="T421" s="28">
        <v>2.295</v>
      </c>
      <c r="U421" s="29">
        <v>4</v>
      </c>
      <c r="V421" s="29">
        <v>8</v>
      </c>
      <c r="W421" s="29">
        <v>10</v>
      </c>
    </row>
    <row r="422" s="2" customFormat="1" ht="15.75" spans="1:23">
      <c r="A422" s="16" t="s">
        <v>5032</v>
      </c>
      <c r="B422" s="16" t="s">
        <v>5033</v>
      </c>
      <c r="C422" s="13" t="s">
        <v>1656</v>
      </c>
      <c r="D422" s="14" t="s">
        <v>4879</v>
      </c>
      <c r="E422" s="15" t="s">
        <v>1451</v>
      </c>
      <c r="F422" s="17" t="s">
        <v>2788</v>
      </c>
      <c r="G422" s="17" t="s">
        <v>1762</v>
      </c>
      <c r="H422" s="15" t="s">
        <v>5034</v>
      </c>
      <c r="I422" s="22">
        <v>332.33</v>
      </c>
      <c r="J422" s="23" t="s">
        <v>5035</v>
      </c>
      <c r="K422" s="22">
        <v>44</v>
      </c>
      <c r="L422" s="22">
        <v>132.4</v>
      </c>
      <c r="M422" s="22"/>
      <c r="N422" s="22"/>
      <c r="O422" s="17" t="s">
        <v>5036</v>
      </c>
      <c r="P422" s="23" t="s">
        <v>5037</v>
      </c>
      <c r="Q422" s="17" t="s">
        <v>1459</v>
      </c>
      <c r="R422" s="17" t="s">
        <v>5038</v>
      </c>
      <c r="S422" s="15" t="s">
        <v>5039</v>
      </c>
      <c r="T422" s="28">
        <v>3.987</v>
      </c>
      <c r="U422" s="29">
        <v>4</v>
      </c>
      <c r="V422" s="29">
        <v>0</v>
      </c>
      <c r="W422" s="29">
        <v>0</v>
      </c>
    </row>
    <row r="423" s="2" customFormat="1" ht="15.75" spans="1:23">
      <c r="A423" s="16" t="s">
        <v>5040</v>
      </c>
      <c r="B423" s="16" t="s">
        <v>5041</v>
      </c>
      <c r="C423" s="13" t="s">
        <v>1665</v>
      </c>
      <c r="D423" s="14" t="s">
        <v>4879</v>
      </c>
      <c r="E423" s="15" t="s">
        <v>1451</v>
      </c>
      <c r="F423" s="17" t="s">
        <v>1873</v>
      </c>
      <c r="G423" s="17" t="s">
        <v>1762</v>
      </c>
      <c r="H423" s="15" t="s">
        <v>5042</v>
      </c>
      <c r="I423" s="22">
        <v>516.45</v>
      </c>
      <c r="J423" s="23" t="s">
        <v>5043</v>
      </c>
      <c r="K423" s="22">
        <v>10</v>
      </c>
      <c r="L423" s="22">
        <v>19.36</v>
      </c>
      <c r="M423" s="22"/>
      <c r="N423" s="22"/>
      <c r="O423" s="17" t="s">
        <v>5044</v>
      </c>
      <c r="P423" s="23" t="s">
        <v>5045</v>
      </c>
      <c r="Q423" s="17" t="s">
        <v>1459</v>
      </c>
      <c r="R423" s="17" t="s">
        <v>5046</v>
      </c>
      <c r="S423" s="15" t="s">
        <v>5047</v>
      </c>
      <c r="T423" s="28">
        <v>1.687</v>
      </c>
      <c r="U423" s="29">
        <v>5</v>
      </c>
      <c r="V423" s="29">
        <v>5</v>
      </c>
      <c r="W423" s="29">
        <v>9</v>
      </c>
    </row>
    <row r="424" s="2" customFormat="1" ht="15.75" spans="1:23">
      <c r="A424" s="16" t="s">
        <v>5048</v>
      </c>
      <c r="B424" s="16" t="s">
        <v>5049</v>
      </c>
      <c r="C424" s="13" t="s">
        <v>1676</v>
      </c>
      <c r="D424" s="14" t="s">
        <v>4879</v>
      </c>
      <c r="E424" s="15" t="s">
        <v>1451</v>
      </c>
      <c r="F424" s="17" t="s">
        <v>3456</v>
      </c>
      <c r="G424" s="17" t="s">
        <v>1646</v>
      </c>
      <c r="H424" s="15" t="s">
        <v>5050</v>
      </c>
      <c r="I424" s="22">
        <v>480.46</v>
      </c>
      <c r="J424" s="23" t="s">
        <v>5051</v>
      </c>
      <c r="K424" s="22">
        <v>10</v>
      </c>
      <c r="L424" s="22">
        <v>20.81</v>
      </c>
      <c r="M424" s="22"/>
      <c r="N424" s="22"/>
      <c r="O424" s="17" t="s">
        <v>5052</v>
      </c>
      <c r="P424" s="23" t="s">
        <v>5053</v>
      </c>
      <c r="Q424" s="17" t="s">
        <v>1459</v>
      </c>
      <c r="R424" s="17" t="s">
        <v>5054</v>
      </c>
      <c r="S424" s="15" t="s">
        <v>5055</v>
      </c>
      <c r="T424" s="28">
        <v>-1.333</v>
      </c>
      <c r="U424" s="29">
        <v>6</v>
      </c>
      <c r="V424" s="29">
        <v>5</v>
      </c>
      <c r="W424" s="29">
        <v>7</v>
      </c>
    </row>
    <row r="425" s="2" customFormat="1" ht="15.75" spans="1:23">
      <c r="A425" s="16" t="s">
        <v>5056</v>
      </c>
      <c r="B425" s="16" t="s">
        <v>5057</v>
      </c>
      <c r="C425" s="13" t="s">
        <v>1687</v>
      </c>
      <c r="D425" s="14" t="s">
        <v>4879</v>
      </c>
      <c r="E425" s="15" t="s">
        <v>1451</v>
      </c>
      <c r="F425" s="17" t="s">
        <v>3923</v>
      </c>
      <c r="G425" s="17" t="s">
        <v>2285</v>
      </c>
      <c r="H425" s="15" t="s">
        <v>5058</v>
      </c>
      <c r="I425" s="22">
        <v>336.36</v>
      </c>
      <c r="J425" s="23" t="s">
        <v>5059</v>
      </c>
      <c r="K425" s="22">
        <v>45</v>
      </c>
      <c r="L425" s="22">
        <v>133.78</v>
      </c>
      <c r="M425" s="22"/>
      <c r="N425" s="22"/>
      <c r="O425" s="17" t="s">
        <v>5060</v>
      </c>
      <c r="P425" s="23" t="s">
        <v>5061</v>
      </c>
      <c r="Q425" s="17" t="s">
        <v>1459</v>
      </c>
      <c r="R425" s="17" t="s">
        <v>5062</v>
      </c>
      <c r="S425" s="15" t="s">
        <v>5063</v>
      </c>
      <c r="T425" s="28">
        <v>3.962</v>
      </c>
      <c r="U425" s="29">
        <v>4</v>
      </c>
      <c r="V425" s="29">
        <v>0</v>
      </c>
      <c r="W425" s="29">
        <v>2</v>
      </c>
    </row>
    <row r="426" s="2" customFormat="1" ht="15.75" spans="1:23">
      <c r="A426" s="16" t="s">
        <v>5064</v>
      </c>
      <c r="B426" s="16" t="s">
        <v>5065</v>
      </c>
      <c r="C426" s="13" t="s">
        <v>1698</v>
      </c>
      <c r="D426" s="14" t="s">
        <v>4879</v>
      </c>
      <c r="E426" s="15" t="s">
        <v>1451</v>
      </c>
      <c r="F426" s="17" t="s">
        <v>1940</v>
      </c>
      <c r="G426" s="17" t="s">
        <v>1940</v>
      </c>
      <c r="H426" s="15" t="s">
        <v>5066</v>
      </c>
      <c r="I426" s="22">
        <v>375.5</v>
      </c>
      <c r="J426" s="17" t="s">
        <v>5067</v>
      </c>
      <c r="K426" s="22">
        <v>75</v>
      </c>
      <c r="L426" s="22">
        <v>199.73</v>
      </c>
      <c r="M426" s="22"/>
      <c r="N426" s="22"/>
      <c r="O426" s="17" t="s">
        <v>5068</v>
      </c>
      <c r="P426" s="23" t="s">
        <v>5069</v>
      </c>
      <c r="Q426" s="17" t="s">
        <v>1459</v>
      </c>
      <c r="R426" s="17" t="s">
        <v>5070</v>
      </c>
      <c r="S426" s="15" t="s">
        <v>5071</v>
      </c>
      <c r="T426" s="28">
        <v>3.603</v>
      </c>
      <c r="U426" s="29">
        <v>4</v>
      </c>
      <c r="V426" s="29">
        <v>0</v>
      </c>
      <c r="W426" s="29">
        <v>2</v>
      </c>
    </row>
    <row r="427" s="2" customFormat="1" ht="15.75" spans="1:23">
      <c r="A427" s="16" t="s">
        <v>5072</v>
      </c>
      <c r="B427" s="16" t="s">
        <v>5073</v>
      </c>
      <c r="C427" s="13" t="s">
        <v>1709</v>
      </c>
      <c r="D427" s="14" t="s">
        <v>4879</v>
      </c>
      <c r="E427" s="15" t="s">
        <v>1451</v>
      </c>
      <c r="F427" s="17" t="s">
        <v>1873</v>
      </c>
      <c r="G427" s="17" t="s">
        <v>1762</v>
      </c>
      <c r="H427" s="15" t="s">
        <v>5074</v>
      </c>
      <c r="I427" s="22">
        <v>284.26</v>
      </c>
      <c r="J427" s="23" t="s">
        <v>5075</v>
      </c>
      <c r="K427" s="22">
        <v>10</v>
      </c>
      <c r="L427" s="22">
        <v>35.18</v>
      </c>
      <c r="M427" s="22"/>
      <c r="N427" s="22"/>
      <c r="O427" s="17" t="s">
        <v>5076</v>
      </c>
      <c r="P427" s="23" t="s">
        <v>5077</v>
      </c>
      <c r="Q427" s="17" t="s">
        <v>1459</v>
      </c>
      <c r="R427" s="17"/>
      <c r="S427" s="15" t="s">
        <v>5078</v>
      </c>
      <c r="T427" s="28">
        <v>2.366</v>
      </c>
      <c r="U427" s="29">
        <v>3</v>
      </c>
      <c r="V427" s="29">
        <v>2</v>
      </c>
      <c r="W427" s="29">
        <v>2</v>
      </c>
    </row>
    <row r="428" s="2" customFormat="1" ht="15.75" spans="1:23">
      <c r="A428" s="16" t="s">
        <v>5079</v>
      </c>
      <c r="B428" s="16" t="s">
        <v>5080</v>
      </c>
      <c r="C428" s="13" t="s">
        <v>1719</v>
      </c>
      <c r="D428" s="14" t="s">
        <v>4879</v>
      </c>
      <c r="E428" s="15" t="s">
        <v>1451</v>
      </c>
      <c r="F428" s="17" t="s">
        <v>2788</v>
      </c>
      <c r="G428" s="17" t="s">
        <v>1762</v>
      </c>
      <c r="H428" s="15" t="s">
        <v>5081</v>
      </c>
      <c r="I428" s="22">
        <v>432.38</v>
      </c>
      <c r="J428" s="23" t="s">
        <v>5082</v>
      </c>
      <c r="K428" s="22">
        <v>86</v>
      </c>
      <c r="L428" s="22">
        <v>198.9</v>
      </c>
      <c r="M428" s="22"/>
      <c r="N428" s="22"/>
      <c r="O428" s="17" t="s">
        <v>5083</v>
      </c>
      <c r="P428" s="23" t="s">
        <v>5084</v>
      </c>
      <c r="Q428" s="17" t="s">
        <v>1459</v>
      </c>
      <c r="R428" s="17" t="s">
        <v>5085</v>
      </c>
      <c r="S428" s="15" t="s">
        <v>5086</v>
      </c>
      <c r="T428" s="28">
        <v>0.48</v>
      </c>
      <c r="U428" s="29">
        <v>4</v>
      </c>
      <c r="V428" s="29">
        <v>6</v>
      </c>
      <c r="W428" s="29">
        <v>4</v>
      </c>
    </row>
    <row r="429" s="2" customFormat="1" ht="15.75" spans="1:23">
      <c r="A429" s="16" t="s">
        <v>5087</v>
      </c>
      <c r="B429" s="16" t="s">
        <v>5088</v>
      </c>
      <c r="C429" s="13" t="s">
        <v>1730</v>
      </c>
      <c r="D429" s="14" t="s">
        <v>4879</v>
      </c>
      <c r="E429" s="15" t="s">
        <v>1451</v>
      </c>
      <c r="F429" s="17" t="s">
        <v>1940</v>
      </c>
      <c r="G429" s="17" t="s">
        <v>1940</v>
      </c>
      <c r="H429" s="15" t="s">
        <v>5089</v>
      </c>
      <c r="I429" s="22">
        <v>474.37</v>
      </c>
      <c r="J429" s="23" t="s">
        <v>5090</v>
      </c>
      <c r="K429" s="22">
        <v>94</v>
      </c>
      <c r="L429" s="22">
        <v>198.16</v>
      </c>
      <c r="M429" s="22"/>
      <c r="N429" s="22"/>
      <c r="O429" s="17" t="s">
        <v>5091</v>
      </c>
      <c r="P429" s="23" t="s">
        <v>5092</v>
      </c>
      <c r="Q429" s="17" t="s">
        <v>1459</v>
      </c>
      <c r="R429" s="17" t="s">
        <v>5093</v>
      </c>
      <c r="S429" s="15" t="s">
        <v>5094</v>
      </c>
      <c r="T429" s="28">
        <v>2.39</v>
      </c>
      <c r="U429" s="29">
        <v>6</v>
      </c>
      <c r="V429" s="29">
        <v>4</v>
      </c>
      <c r="W429" s="29">
        <v>11</v>
      </c>
    </row>
    <row r="430" s="2" customFormat="1" ht="15.75" spans="1:23">
      <c r="A430" s="16" t="s">
        <v>5095</v>
      </c>
      <c r="B430" s="16" t="s">
        <v>5096</v>
      </c>
      <c r="C430" s="13" t="s">
        <v>1740</v>
      </c>
      <c r="D430" s="14" t="s">
        <v>4879</v>
      </c>
      <c r="E430" s="15" t="s">
        <v>1451</v>
      </c>
      <c r="F430" s="17" t="s">
        <v>1940</v>
      </c>
      <c r="G430" s="17" t="s">
        <v>1940</v>
      </c>
      <c r="H430" s="15" t="s">
        <v>5097</v>
      </c>
      <c r="I430" s="22">
        <v>336.36</v>
      </c>
      <c r="J430" s="17" t="s">
        <v>5098</v>
      </c>
      <c r="K430" s="22">
        <v>12</v>
      </c>
      <c r="L430" s="22">
        <v>35.68</v>
      </c>
      <c r="M430" s="22"/>
      <c r="N430" s="22"/>
      <c r="O430" s="17" t="s">
        <v>5099</v>
      </c>
      <c r="P430" s="23" t="s">
        <v>5061</v>
      </c>
      <c r="Q430" s="17" t="s">
        <v>1459</v>
      </c>
      <c r="R430" s="17"/>
      <c r="S430" s="15" t="s">
        <v>5100</v>
      </c>
      <c r="T430" s="28">
        <v>3.962</v>
      </c>
      <c r="U430" s="29">
        <v>4</v>
      </c>
      <c r="V430" s="29">
        <v>0</v>
      </c>
      <c r="W430" s="29">
        <v>2</v>
      </c>
    </row>
    <row r="431" s="2" customFormat="1" ht="15.75" spans="1:23">
      <c r="A431" s="16" t="s">
        <v>5101</v>
      </c>
      <c r="B431" s="16" t="s">
        <v>5102</v>
      </c>
      <c r="C431" s="13" t="s">
        <v>1750</v>
      </c>
      <c r="D431" s="14" t="s">
        <v>4879</v>
      </c>
      <c r="E431" s="15" t="s">
        <v>1451</v>
      </c>
      <c r="F431" s="17" t="s">
        <v>1940</v>
      </c>
      <c r="G431" s="17" t="s">
        <v>1940</v>
      </c>
      <c r="H431" s="15" t="s">
        <v>5103</v>
      </c>
      <c r="I431" s="22">
        <v>766.95</v>
      </c>
      <c r="J431" s="23" t="s">
        <v>5104</v>
      </c>
      <c r="K431" s="22">
        <v>100</v>
      </c>
      <c r="L431" s="22">
        <v>130.39</v>
      </c>
      <c r="M431" s="22"/>
      <c r="N431" s="22"/>
      <c r="O431" s="17" t="s">
        <v>5105</v>
      </c>
      <c r="P431" s="23" t="s">
        <v>5106</v>
      </c>
      <c r="Q431" s="17" t="s">
        <v>1459</v>
      </c>
      <c r="R431" s="17"/>
      <c r="S431" s="15" t="s">
        <v>5107</v>
      </c>
      <c r="T431" s="28">
        <v>2.178</v>
      </c>
      <c r="U431" s="29">
        <v>5</v>
      </c>
      <c r="V431" s="29">
        <v>7</v>
      </c>
      <c r="W431" s="29">
        <v>6</v>
      </c>
    </row>
    <row r="432" s="2" customFormat="1" ht="15.75" spans="1:23">
      <c r="A432" s="16" t="s">
        <v>5108</v>
      </c>
      <c r="B432" s="16" t="s">
        <v>5109</v>
      </c>
      <c r="C432" s="13" t="s">
        <v>1760</v>
      </c>
      <c r="D432" s="14" t="s">
        <v>4879</v>
      </c>
      <c r="E432" s="15" t="s">
        <v>1451</v>
      </c>
      <c r="F432" s="17" t="s">
        <v>5110</v>
      </c>
      <c r="G432" s="17" t="s">
        <v>1700</v>
      </c>
      <c r="H432" s="15" t="s">
        <v>5111</v>
      </c>
      <c r="I432" s="22">
        <v>284.31</v>
      </c>
      <c r="J432" s="23" t="s">
        <v>5112</v>
      </c>
      <c r="K432" s="22">
        <v>22</v>
      </c>
      <c r="L432" s="22">
        <v>77.38</v>
      </c>
      <c r="M432" s="22"/>
      <c r="N432" s="22"/>
      <c r="O432" s="17" t="s">
        <v>5113</v>
      </c>
      <c r="P432" s="23" t="s">
        <v>5114</v>
      </c>
      <c r="Q432" s="17"/>
      <c r="R432" s="17" t="s">
        <v>5115</v>
      </c>
      <c r="S432" s="15" t="s">
        <v>5116</v>
      </c>
      <c r="T432" s="28">
        <v>3.139</v>
      </c>
      <c r="U432" s="29">
        <v>3</v>
      </c>
      <c r="V432" s="29">
        <v>1</v>
      </c>
      <c r="W432" s="29">
        <v>2</v>
      </c>
    </row>
    <row r="433" s="2" customFormat="1" ht="15.75" spans="1:23">
      <c r="A433" s="16" t="s">
        <v>5117</v>
      </c>
      <c r="B433" s="16" t="s">
        <v>5118</v>
      </c>
      <c r="C433" s="13" t="s">
        <v>1771</v>
      </c>
      <c r="D433" s="14" t="s">
        <v>4879</v>
      </c>
      <c r="E433" s="15" t="s">
        <v>1451</v>
      </c>
      <c r="F433" s="17" t="s">
        <v>2010</v>
      </c>
      <c r="G433" s="17" t="s">
        <v>1700</v>
      </c>
      <c r="H433" s="15" t="s">
        <v>5119</v>
      </c>
      <c r="I433" s="22">
        <v>258.27</v>
      </c>
      <c r="J433" s="23" t="s">
        <v>5120</v>
      </c>
      <c r="K433" s="22">
        <v>51</v>
      </c>
      <c r="L433" s="22">
        <v>197.47</v>
      </c>
      <c r="M433" s="22"/>
      <c r="N433" s="22"/>
      <c r="O433" s="17" t="s">
        <v>5121</v>
      </c>
      <c r="P433" s="23" t="s">
        <v>3657</v>
      </c>
      <c r="Q433" s="17" t="s">
        <v>1459</v>
      </c>
      <c r="R433" s="17" t="s">
        <v>5122</v>
      </c>
      <c r="S433" s="15" t="s">
        <v>5123</v>
      </c>
      <c r="T433" s="28">
        <v>3.073</v>
      </c>
      <c r="U433" s="29">
        <v>1</v>
      </c>
      <c r="V433" s="29">
        <v>3</v>
      </c>
      <c r="W433" s="29">
        <v>3</v>
      </c>
    </row>
    <row r="434" s="2" customFormat="1" ht="15.75" spans="1:23">
      <c r="A434" s="16" t="s">
        <v>5124</v>
      </c>
      <c r="B434" s="16" t="s">
        <v>5125</v>
      </c>
      <c r="C434" s="13" t="s">
        <v>1780</v>
      </c>
      <c r="D434" s="14" t="s">
        <v>4879</v>
      </c>
      <c r="E434" s="15" t="s">
        <v>1451</v>
      </c>
      <c r="F434" s="17" t="s">
        <v>5126</v>
      </c>
      <c r="G434" s="17" t="s">
        <v>1646</v>
      </c>
      <c r="H434" s="15" t="s">
        <v>5127</v>
      </c>
      <c r="I434" s="22">
        <v>202.16</v>
      </c>
      <c r="J434" s="23" t="s">
        <v>5128</v>
      </c>
      <c r="K434" s="22">
        <v>40</v>
      </c>
      <c r="L434" s="22">
        <v>197.86</v>
      </c>
      <c r="M434" s="22"/>
      <c r="N434" s="22"/>
      <c r="O434" s="17" t="s">
        <v>5129</v>
      </c>
      <c r="P434" s="23" t="s">
        <v>5130</v>
      </c>
      <c r="Q434" s="17" t="s">
        <v>1459</v>
      </c>
      <c r="R434" s="17" t="s">
        <v>5131</v>
      </c>
      <c r="S434" s="15" t="s">
        <v>5132</v>
      </c>
      <c r="T434" s="28">
        <v>1.961</v>
      </c>
      <c r="U434" s="29">
        <v>3</v>
      </c>
      <c r="V434" s="29">
        <v>1</v>
      </c>
      <c r="W434" s="29">
        <v>0</v>
      </c>
    </row>
    <row r="435" s="2" customFormat="1" ht="15.75" spans="1:23">
      <c r="A435" s="16" t="s">
        <v>5133</v>
      </c>
      <c r="B435" s="16" t="s">
        <v>5134</v>
      </c>
      <c r="C435" s="13" t="s">
        <v>1791</v>
      </c>
      <c r="D435" s="14" t="s">
        <v>4879</v>
      </c>
      <c r="E435" s="15" t="s">
        <v>1451</v>
      </c>
      <c r="F435" s="17" t="s">
        <v>2238</v>
      </c>
      <c r="G435" s="17" t="s">
        <v>1782</v>
      </c>
      <c r="H435" s="15" t="s">
        <v>5135</v>
      </c>
      <c r="I435" s="22">
        <v>696.82</v>
      </c>
      <c r="J435" s="23" t="s">
        <v>5136</v>
      </c>
      <c r="K435" s="22">
        <v>100</v>
      </c>
      <c r="L435" s="22">
        <v>143.51</v>
      </c>
      <c r="M435" s="22"/>
      <c r="N435" s="22"/>
      <c r="O435" s="17" t="s">
        <v>5137</v>
      </c>
      <c r="P435" s="23" t="s">
        <v>5138</v>
      </c>
      <c r="Q435" s="17" t="s">
        <v>1459</v>
      </c>
      <c r="R435" s="17" t="s">
        <v>5139</v>
      </c>
      <c r="S435" s="15" t="s">
        <v>5140</v>
      </c>
      <c r="T435" s="28">
        <v>0.742</v>
      </c>
      <c r="U435" s="29">
        <v>7</v>
      </c>
      <c r="V435" s="29">
        <v>4</v>
      </c>
      <c r="W435" s="29">
        <v>7</v>
      </c>
    </row>
    <row r="436" s="2" customFormat="1" ht="15.75" spans="1:23">
      <c r="A436" s="16" t="s">
        <v>5141</v>
      </c>
      <c r="B436" s="16" t="s">
        <v>5142</v>
      </c>
      <c r="C436" s="13" t="s">
        <v>1801</v>
      </c>
      <c r="D436" s="14" t="s">
        <v>4879</v>
      </c>
      <c r="E436" s="15" t="s">
        <v>1451</v>
      </c>
      <c r="F436" s="17" t="s">
        <v>1940</v>
      </c>
      <c r="G436" s="17" t="s">
        <v>1940</v>
      </c>
      <c r="H436" s="15" t="s">
        <v>5143</v>
      </c>
      <c r="I436" s="22">
        <v>596.53</v>
      </c>
      <c r="J436" s="23" t="s">
        <v>5144</v>
      </c>
      <c r="K436" s="22">
        <v>100</v>
      </c>
      <c r="L436" s="22">
        <v>167.64</v>
      </c>
      <c r="M436" s="22"/>
      <c r="N436" s="22"/>
      <c r="O436" s="17" t="s">
        <v>5145</v>
      </c>
      <c r="P436" s="23" t="s">
        <v>5146</v>
      </c>
      <c r="Q436" s="17" t="s">
        <v>1459</v>
      </c>
      <c r="R436" s="17" t="s">
        <v>5147</v>
      </c>
      <c r="S436" s="15" t="s">
        <v>5148</v>
      </c>
      <c r="T436" s="28">
        <v>-0.657</v>
      </c>
      <c r="U436" s="29">
        <v>6</v>
      </c>
      <c r="V436" s="29">
        <v>9</v>
      </c>
      <c r="W436" s="29">
        <v>6</v>
      </c>
    </row>
    <row r="437" s="2" customFormat="1" ht="15.75" spans="1:23">
      <c r="A437" s="16" t="s">
        <v>5149</v>
      </c>
      <c r="B437" s="16" t="s">
        <v>5150</v>
      </c>
      <c r="C437" s="13" t="s">
        <v>1812</v>
      </c>
      <c r="D437" s="14" t="s">
        <v>4879</v>
      </c>
      <c r="E437" s="15" t="s">
        <v>1451</v>
      </c>
      <c r="F437" s="17" t="s">
        <v>5151</v>
      </c>
      <c r="G437" s="17" t="s">
        <v>1700</v>
      </c>
      <c r="H437" s="15" t="s">
        <v>5152</v>
      </c>
      <c r="I437" s="22">
        <v>564.49</v>
      </c>
      <c r="J437" s="23" t="s">
        <v>5153</v>
      </c>
      <c r="K437" s="22">
        <v>100</v>
      </c>
      <c r="L437" s="22">
        <v>177.15</v>
      </c>
      <c r="M437" s="22"/>
      <c r="N437" s="22"/>
      <c r="O437" s="17" t="s">
        <v>5154</v>
      </c>
      <c r="P437" s="23" t="s">
        <v>5155</v>
      </c>
      <c r="Q437" s="17"/>
      <c r="R437" s="17"/>
      <c r="S437" s="15" t="s">
        <v>5156</v>
      </c>
      <c r="T437" s="28">
        <v>-1.862</v>
      </c>
      <c r="U437" s="29">
        <v>4</v>
      </c>
      <c r="V437" s="29">
        <v>10</v>
      </c>
      <c r="W437" s="29">
        <v>4</v>
      </c>
    </row>
    <row r="438" s="2" customFormat="1" ht="15.75" spans="1:23">
      <c r="A438" s="16" t="s">
        <v>5157</v>
      </c>
      <c r="B438" s="16" t="s">
        <v>5158</v>
      </c>
      <c r="C438" s="13" t="s">
        <v>1821</v>
      </c>
      <c r="D438" s="14" t="s">
        <v>4879</v>
      </c>
      <c r="E438" s="15" t="s">
        <v>1451</v>
      </c>
      <c r="F438" s="17" t="s">
        <v>2592</v>
      </c>
      <c r="G438" s="17" t="s">
        <v>1453</v>
      </c>
      <c r="H438" s="15" t="s">
        <v>5159</v>
      </c>
      <c r="I438" s="22">
        <v>472.7</v>
      </c>
      <c r="J438" s="23" t="s">
        <v>5160</v>
      </c>
      <c r="K438" s="22">
        <v>95</v>
      </c>
      <c r="L438" s="22">
        <v>200.97</v>
      </c>
      <c r="M438" s="22"/>
      <c r="N438" s="22"/>
      <c r="O438" s="17" t="s">
        <v>5161</v>
      </c>
      <c r="P438" s="23" t="s">
        <v>3149</v>
      </c>
      <c r="Q438" s="17" t="s">
        <v>1459</v>
      </c>
      <c r="R438" s="17"/>
      <c r="S438" s="15" t="s">
        <v>5162</v>
      </c>
      <c r="T438" s="28">
        <v>4.782</v>
      </c>
      <c r="U438" s="29">
        <v>2</v>
      </c>
      <c r="V438" s="29">
        <v>2</v>
      </c>
      <c r="W438" s="29">
        <v>4</v>
      </c>
    </row>
    <row r="439" s="2" customFormat="1" ht="15.75" spans="1:23">
      <c r="A439" s="16" t="s">
        <v>5163</v>
      </c>
      <c r="B439" s="16" t="s">
        <v>5164</v>
      </c>
      <c r="C439" s="13" t="s">
        <v>1832</v>
      </c>
      <c r="D439" s="14" t="s">
        <v>4879</v>
      </c>
      <c r="E439" s="15" t="s">
        <v>1451</v>
      </c>
      <c r="F439" s="17" t="s">
        <v>1940</v>
      </c>
      <c r="G439" s="17" t="s">
        <v>1940</v>
      </c>
      <c r="H439" s="15" t="s">
        <v>5165</v>
      </c>
      <c r="I439" s="22">
        <v>516.45</v>
      </c>
      <c r="J439" s="23" t="s">
        <v>5166</v>
      </c>
      <c r="K439" s="22">
        <v>100</v>
      </c>
      <c r="L439" s="22">
        <v>193.63</v>
      </c>
      <c r="M439" s="22"/>
      <c r="N439" s="22"/>
      <c r="O439" s="17" t="s">
        <v>5167</v>
      </c>
      <c r="P439" s="23" t="s">
        <v>5045</v>
      </c>
      <c r="Q439" s="17" t="s">
        <v>1459</v>
      </c>
      <c r="R439" s="17" t="s">
        <v>5168</v>
      </c>
      <c r="S439" s="15" t="s">
        <v>5169</v>
      </c>
      <c r="T439" s="28">
        <v>1.687</v>
      </c>
      <c r="U439" s="29">
        <v>5</v>
      </c>
      <c r="V439" s="29">
        <v>5</v>
      </c>
      <c r="W439" s="29">
        <v>9</v>
      </c>
    </row>
    <row r="440" s="2" customFormat="1" ht="15.75" spans="1:23">
      <c r="A440" s="16" t="s">
        <v>5170</v>
      </c>
      <c r="B440" s="16" t="s">
        <v>5171</v>
      </c>
      <c r="C440" s="13" t="s">
        <v>1842</v>
      </c>
      <c r="D440" s="14" t="s">
        <v>4879</v>
      </c>
      <c r="E440" s="15" t="s">
        <v>1451</v>
      </c>
      <c r="F440" s="17" t="s">
        <v>4870</v>
      </c>
      <c r="G440" s="17" t="s">
        <v>3095</v>
      </c>
      <c r="H440" s="15" t="s">
        <v>5172</v>
      </c>
      <c r="I440" s="22">
        <v>322.35</v>
      </c>
      <c r="J440" s="23" t="s">
        <v>5173</v>
      </c>
      <c r="K440" s="22">
        <v>64</v>
      </c>
      <c r="L440" s="22">
        <v>198.54</v>
      </c>
      <c r="M440" s="22"/>
      <c r="N440" s="22"/>
      <c r="O440" s="17" t="s">
        <v>5174</v>
      </c>
      <c r="P440" s="23" t="s">
        <v>5175</v>
      </c>
      <c r="Q440" s="17"/>
      <c r="R440" s="17"/>
      <c r="S440" s="15" t="s">
        <v>5176</v>
      </c>
      <c r="T440" s="28">
        <v>4.239</v>
      </c>
      <c r="U440" s="29">
        <v>2</v>
      </c>
      <c r="V440" s="29">
        <v>2</v>
      </c>
      <c r="W440" s="29">
        <v>3</v>
      </c>
    </row>
    <row r="441" s="2" customFormat="1" ht="15.75" spans="1:23">
      <c r="A441" s="16" t="s">
        <v>5177</v>
      </c>
      <c r="B441" s="16" t="s">
        <v>5178</v>
      </c>
      <c r="C441" s="13" t="s">
        <v>1852</v>
      </c>
      <c r="D441" s="14" t="s">
        <v>4879</v>
      </c>
      <c r="E441" s="15" t="s">
        <v>1451</v>
      </c>
      <c r="F441" s="17" t="s">
        <v>1940</v>
      </c>
      <c r="G441" s="17" t="s">
        <v>1940</v>
      </c>
      <c r="H441" s="15" t="s">
        <v>5179</v>
      </c>
      <c r="I441" s="22">
        <v>388.37</v>
      </c>
      <c r="J441" s="23" t="s">
        <v>5180</v>
      </c>
      <c r="K441" s="22">
        <v>78</v>
      </c>
      <c r="L441" s="22">
        <v>200.84</v>
      </c>
      <c r="M441" s="22"/>
      <c r="N441" s="22"/>
      <c r="O441" s="17" t="s">
        <v>5181</v>
      </c>
      <c r="P441" s="23" t="s">
        <v>5182</v>
      </c>
      <c r="Q441" s="17" t="s">
        <v>1459</v>
      </c>
      <c r="R441" s="17" t="s">
        <v>5183</v>
      </c>
      <c r="S441" s="15" t="s">
        <v>5184</v>
      </c>
      <c r="T441" s="28">
        <v>-1.937</v>
      </c>
      <c r="U441" s="29">
        <v>6</v>
      </c>
      <c r="V441" s="29">
        <v>4</v>
      </c>
      <c r="W441" s="29">
        <v>5</v>
      </c>
    </row>
    <row r="442" s="2" customFormat="1" ht="15.75" spans="1:23">
      <c r="A442" s="16" t="s">
        <v>5185</v>
      </c>
      <c r="B442" s="16" t="s">
        <v>5186</v>
      </c>
      <c r="C442" s="13" t="s">
        <v>1862</v>
      </c>
      <c r="D442" s="14" t="s">
        <v>4879</v>
      </c>
      <c r="E442" s="15" t="s">
        <v>1451</v>
      </c>
      <c r="F442" s="17" t="s">
        <v>5187</v>
      </c>
      <c r="G442" s="17" t="s">
        <v>1453</v>
      </c>
      <c r="H442" s="15" t="s">
        <v>5188</v>
      </c>
      <c r="I442" s="22">
        <v>738.9</v>
      </c>
      <c r="J442" s="23" t="s">
        <v>5189</v>
      </c>
      <c r="K442" s="22">
        <v>100</v>
      </c>
      <c r="L442" s="22">
        <v>135.34</v>
      </c>
      <c r="M442" s="22"/>
      <c r="N442" s="22"/>
      <c r="O442" s="17" t="s">
        <v>5190</v>
      </c>
      <c r="P442" s="23" t="s">
        <v>5191</v>
      </c>
      <c r="Q442" s="17" t="s">
        <v>1459</v>
      </c>
      <c r="R442" s="17"/>
      <c r="S442" s="15" t="s">
        <v>5192</v>
      </c>
      <c r="T442" s="28">
        <v>1.381</v>
      </c>
      <c r="U442" s="29">
        <v>6</v>
      </c>
      <c r="V442" s="29">
        <v>6</v>
      </c>
      <c r="W442" s="29">
        <v>5</v>
      </c>
    </row>
    <row r="443" s="2" customFormat="1" ht="15.75" spans="1:23">
      <c r="A443" s="16" t="s">
        <v>5193</v>
      </c>
      <c r="B443" s="16" t="s">
        <v>5194</v>
      </c>
      <c r="C443" s="13" t="s">
        <v>1872</v>
      </c>
      <c r="D443" s="14" t="s">
        <v>4879</v>
      </c>
      <c r="E443" s="15" t="s">
        <v>1451</v>
      </c>
      <c r="F443" s="17" t="s">
        <v>1940</v>
      </c>
      <c r="G443" s="17" t="s">
        <v>2285</v>
      </c>
      <c r="H443" s="15" t="s">
        <v>5195</v>
      </c>
      <c r="I443" s="22">
        <v>282.33</v>
      </c>
      <c r="J443" s="23" t="s">
        <v>5196</v>
      </c>
      <c r="K443" s="22">
        <v>56</v>
      </c>
      <c r="L443" s="22">
        <v>198.35</v>
      </c>
      <c r="M443" s="22"/>
      <c r="N443" s="22"/>
      <c r="O443" s="17" t="s">
        <v>5197</v>
      </c>
      <c r="P443" s="23" t="s">
        <v>5198</v>
      </c>
      <c r="Q443" s="17" t="s">
        <v>1459</v>
      </c>
      <c r="R443" s="17" t="s">
        <v>5199</v>
      </c>
      <c r="S443" s="15" t="s">
        <v>5200</v>
      </c>
      <c r="T443" s="28">
        <v>4.112</v>
      </c>
      <c r="U443" s="29">
        <v>2</v>
      </c>
      <c r="V443" s="29">
        <v>3</v>
      </c>
      <c r="W443" s="29">
        <v>9</v>
      </c>
    </row>
    <row r="444" s="2" customFormat="1" ht="15.75" spans="1:23">
      <c r="A444" s="16" t="s">
        <v>5201</v>
      </c>
      <c r="B444" s="16" t="s">
        <v>5202</v>
      </c>
      <c r="C444" s="13" t="s">
        <v>1882</v>
      </c>
      <c r="D444" s="14" t="s">
        <v>4879</v>
      </c>
      <c r="E444" s="15" t="s">
        <v>1451</v>
      </c>
      <c r="F444" s="17" t="s">
        <v>2993</v>
      </c>
      <c r="G444" s="17" t="s">
        <v>2285</v>
      </c>
      <c r="H444" s="15" t="s">
        <v>5203</v>
      </c>
      <c r="I444" s="22">
        <v>208.21</v>
      </c>
      <c r="J444" s="23" t="s">
        <v>5204</v>
      </c>
      <c r="K444" s="22">
        <v>42</v>
      </c>
      <c r="L444" s="22">
        <v>201.72</v>
      </c>
      <c r="M444" s="22"/>
      <c r="N444" s="22"/>
      <c r="O444" s="17" t="s">
        <v>5205</v>
      </c>
      <c r="P444" s="23" t="s">
        <v>5206</v>
      </c>
      <c r="Q444" s="17" t="s">
        <v>1459</v>
      </c>
      <c r="R444" s="17" t="s">
        <v>5207</v>
      </c>
      <c r="S444" s="15" t="s">
        <v>5208</v>
      </c>
      <c r="T444" s="28">
        <v>1.894</v>
      </c>
      <c r="U444" s="29">
        <v>3</v>
      </c>
      <c r="V444" s="29">
        <v>0</v>
      </c>
      <c r="W444" s="29">
        <v>4</v>
      </c>
    </row>
    <row r="445" s="2" customFormat="1" ht="15.75" spans="1:23">
      <c r="A445" s="16" t="s">
        <v>5209</v>
      </c>
      <c r="B445" s="16" t="s">
        <v>5210</v>
      </c>
      <c r="C445" s="13" t="s">
        <v>1892</v>
      </c>
      <c r="D445" s="14" t="s">
        <v>4879</v>
      </c>
      <c r="E445" s="15" t="s">
        <v>1451</v>
      </c>
      <c r="F445" s="17" t="s">
        <v>2993</v>
      </c>
      <c r="G445" s="17" t="s">
        <v>2285</v>
      </c>
      <c r="H445" s="15" t="s">
        <v>5211</v>
      </c>
      <c r="I445" s="22">
        <v>158.15</v>
      </c>
      <c r="J445" s="23" t="s">
        <v>5212</v>
      </c>
      <c r="K445" s="22">
        <v>32</v>
      </c>
      <c r="L445" s="22">
        <v>202.34</v>
      </c>
      <c r="M445" s="22"/>
      <c r="N445" s="22"/>
      <c r="O445" s="17" t="s">
        <v>5213</v>
      </c>
      <c r="P445" s="23" t="s">
        <v>5214</v>
      </c>
      <c r="Q445" s="17" t="s">
        <v>1459</v>
      </c>
      <c r="R445" s="17" t="s">
        <v>5215</v>
      </c>
      <c r="S445" s="15" t="s">
        <v>5216</v>
      </c>
      <c r="T445" s="28">
        <v>1.757</v>
      </c>
      <c r="U445" s="29">
        <v>2</v>
      </c>
      <c r="V445" s="29">
        <v>0</v>
      </c>
      <c r="W445" s="29">
        <v>0</v>
      </c>
    </row>
    <row r="446" s="2" customFormat="1" ht="15.75" spans="1:23">
      <c r="A446" s="16" t="s">
        <v>5217</v>
      </c>
      <c r="B446" s="16" t="s">
        <v>5218</v>
      </c>
      <c r="C446" s="13" t="s">
        <v>1902</v>
      </c>
      <c r="D446" s="14" t="s">
        <v>4879</v>
      </c>
      <c r="E446" s="15" t="s">
        <v>1451</v>
      </c>
      <c r="F446" s="17" t="s">
        <v>1940</v>
      </c>
      <c r="G446" s="17" t="s">
        <v>1940</v>
      </c>
      <c r="H446" s="15" t="s">
        <v>5219</v>
      </c>
      <c r="I446" s="22">
        <v>148.16</v>
      </c>
      <c r="J446" s="23" t="s">
        <v>5220</v>
      </c>
      <c r="K446" s="22"/>
      <c r="L446" s="22" t="s">
        <v>2002</v>
      </c>
      <c r="M446" s="22"/>
      <c r="N446" s="22"/>
      <c r="O446" s="17" t="s">
        <v>5221</v>
      </c>
      <c r="P446" s="23" t="s">
        <v>5222</v>
      </c>
      <c r="Q446" s="17" t="s">
        <v>1459</v>
      </c>
      <c r="R446" s="17"/>
      <c r="S446" s="15" t="s">
        <v>5223</v>
      </c>
      <c r="T446" s="28">
        <v>1.923</v>
      </c>
      <c r="U446" s="29">
        <v>2</v>
      </c>
      <c r="V446" s="29">
        <v>0</v>
      </c>
      <c r="W446" s="29">
        <v>0</v>
      </c>
    </row>
    <row r="447" s="2" customFormat="1" ht="15.75" spans="1:23">
      <c r="A447" s="16" t="s">
        <v>5224</v>
      </c>
      <c r="B447" s="16" t="s">
        <v>5225</v>
      </c>
      <c r="C447" s="13" t="s">
        <v>1910</v>
      </c>
      <c r="D447" s="14" t="s">
        <v>4879</v>
      </c>
      <c r="E447" s="15" t="s">
        <v>1451</v>
      </c>
      <c r="F447" s="17" t="s">
        <v>1940</v>
      </c>
      <c r="G447" s="17" t="s">
        <v>1940</v>
      </c>
      <c r="H447" s="15" t="s">
        <v>5226</v>
      </c>
      <c r="I447" s="22">
        <v>754.69</v>
      </c>
      <c r="J447" s="23" t="s">
        <v>5227</v>
      </c>
      <c r="K447" s="22">
        <v>100</v>
      </c>
      <c r="L447" s="22">
        <v>132.51</v>
      </c>
      <c r="M447" s="22"/>
      <c r="N447" s="22"/>
      <c r="O447" s="17" t="s">
        <v>5228</v>
      </c>
      <c r="P447" s="23" t="s">
        <v>5229</v>
      </c>
      <c r="Q447" s="17" t="s">
        <v>1459</v>
      </c>
      <c r="R447" s="17" t="s">
        <v>5230</v>
      </c>
      <c r="S447" s="15" t="s">
        <v>5231</v>
      </c>
      <c r="T447" s="28">
        <v>0.162</v>
      </c>
      <c r="U447" s="29">
        <v>11</v>
      </c>
      <c r="V447" s="29">
        <v>8</v>
      </c>
      <c r="W447" s="29">
        <v>17</v>
      </c>
    </row>
    <row r="448" s="2" customFormat="1" ht="15.75" spans="1:23">
      <c r="A448" s="16" t="s">
        <v>5232</v>
      </c>
      <c r="B448" s="16" t="s">
        <v>5233</v>
      </c>
      <c r="C448" s="13" t="s">
        <v>1919</v>
      </c>
      <c r="D448" s="14" t="s">
        <v>4879</v>
      </c>
      <c r="E448" s="15" t="s">
        <v>1451</v>
      </c>
      <c r="F448" s="17" t="s">
        <v>2788</v>
      </c>
      <c r="G448" s="17" t="s">
        <v>1762</v>
      </c>
      <c r="H448" s="15" t="s">
        <v>5234</v>
      </c>
      <c r="I448" s="22">
        <v>454.68</v>
      </c>
      <c r="J448" s="23" t="s">
        <v>5235</v>
      </c>
      <c r="K448" s="22">
        <v>35</v>
      </c>
      <c r="L448" s="22">
        <v>76.98</v>
      </c>
      <c r="M448" s="22"/>
      <c r="N448" s="22"/>
      <c r="O448" s="17" t="s">
        <v>5236</v>
      </c>
      <c r="P448" s="23" t="s">
        <v>5237</v>
      </c>
      <c r="Q448" s="17" t="s">
        <v>1459</v>
      </c>
      <c r="R448" s="17" t="s">
        <v>5238</v>
      </c>
      <c r="S448" s="15" t="s">
        <v>5239</v>
      </c>
      <c r="T448" s="28">
        <v>7.153</v>
      </c>
      <c r="U448" s="29">
        <v>2</v>
      </c>
      <c r="V448" s="29">
        <v>0</v>
      </c>
      <c r="W448" s="29">
        <v>5</v>
      </c>
    </row>
    <row r="449" s="2" customFormat="1" ht="15.75" spans="1:23">
      <c r="A449" s="16" t="s">
        <v>5240</v>
      </c>
      <c r="B449" s="16" t="s">
        <v>5241</v>
      </c>
      <c r="C449" s="13" t="s">
        <v>1929</v>
      </c>
      <c r="D449" s="14" t="s">
        <v>4879</v>
      </c>
      <c r="E449" s="15" t="s">
        <v>1451</v>
      </c>
      <c r="F449" s="17" t="s">
        <v>2788</v>
      </c>
      <c r="G449" s="17" t="s">
        <v>1762</v>
      </c>
      <c r="H449" s="15" t="s">
        <v>5242</v>
      </c>
      <c r="I449" s="22">
        <v>610.74</v>
      </c>
      <c r="J449" s="23" t="s">
        <v>5243</v>
      </c>
      <c r="K449" s="22">
        <v>100</v>
      </c>
      <c r="L449" s="22">
        <v>163.74</v>
      </c>
      <c r="M449" s="22"/>
      <c r="N449" s="22"/>
      <c r="O449" s="17" t="s">
        <v>5244</v>
      </c>
      <c r="P449" s="23" t="s">
        <v>5245</v>
      </c>
      <c r="Q449" s="17" t="s">
        <v>1459</v>
      </c>
      <c r="R449" s="17"/>
      <c r="S449" s="15" t="s">
        <v>5246</v>
      </c>
      <c r="T449" s="28">
        <v>7.02</v>
      </c>
      <c r="U449" s="29">
        <v>4</v>
      </c>
      <c r="V449" s="29">
        <v>2</v>
      </c>
      <c r="W449" s="29">
        <v>9</v>
      </c>
    </row>
    <row r="450" s="2" customFormat="1" ht="15.75" spans="1:23">
      <c r="A450" s="16" t="s">
        <v>5247</v>
      </c>
      <c r="B450" s="16" t="s">
        <v>5248</v>
      </c>
      <c r="C450" s="13" t="s">
        <v>1939</v>
      </c>
      <c r="D450" s="14" t="s">
        <v>4879</v>
      </c>
      <c r="E450" s="15" t="s">
        <v>1451</v>
      </c>
      <c r="F450" s="17" t="s">
        <v>5249</v>
      </c>
      <c r="G450" s="17" t="s">
        <v>1823</v>
      </c>
      <c r="H450" s="15" t="s">
        <v>5250</v>
      </c>
      <c r="I450" s="22">
        <v>811.66</v>
      </c>
      <c r="J450" s="23" t="s">
        <v>5251</v>
      </c>
      <c r="K450" s="22">
        <v>50</v>
      </c>
      <c r="L450" s="22">
        <v>61.6</v>
      </c>
      <c r="M450" s="22"/>
      <c r="N450" s="22"/>
      <c r="O450" s="17" t="s">
        <v>5252</v>
      </c>
      <c r="P450" s="23" t="s">
        <v>5253</v>
      </c>
      <c r="Q450" s="17" t="s">
        <v>1459</v>
      </c>
      <c r="R450" s="17"/>
      <c r="S450" s="15" t="s">
        <v>5254</v>
      </c>
      <c r="T450" s="28">
        <v>7.669</v>
      </c>
      <c r="U450" s="29">
        <v>4</v>
      </c>
      <c r="V450" s="29">
        <v>2</v>
      </c>
      <c r="W450" s="29">
        <v>9</v>
      </c>
    </row>
    <row r="451" s="2" customFormat="1" ht="15.75" spans="1:23">
      <c r="A451" s="16" t="s">
        <v>5255</v>
      </c>
      <c r="B451" s="16" t="s">
        <v>5256</v>
      </c>
      <c r="C451" s="13" t="s">
        <v>1948</v>
      </c>
      <c r="D451" s="14" t="s">
        <v>4879</v>
      </c>
      <c r="E451" s="15" t="s">
        <v>1451</v>
      </c>
      <c r="F451" s="17" t="s">
        <v>2788</v>
      </c>
      <c r="G451" s="17" t="s">
        <v>1762</v>
      </c>
      <c r="H451" s="15" t="s">
        <v>5257</v>
      </c>
      <c r="I451" s="22">
        <v>366.43</v>
      </c>
      <c r="J451" s="23" t="s">
        <v>5258</v>
      </c>
      <c r="K451" s="22">
        <v>73</v>
      </c>
      <c r="L451" s="22">
        <v>199.22</v>
      </c>
      <c r="M451" s="22"/>
      <c r="N451" s="22"/>
      <c r="O451" s="17" t="s">
        <v>5259</v>
      </c>
      <c r="P451" s="23" t="s">
        <v>5260</v>
      </c>
      <c r="Q451" s="17" t="s">
        <v>1459</v>
      </c>
      <c r="R451" s="17"/>
      <c r="S451" s="15" t="s">
        <v>5261</v>
      </c>
      <c r="T451" s="28">
        <v>4.648</v>
      </c>
      <c r="U451" s="29">
        <v>4</v>
      </c>
      <c r="V451" s="29">
        <v>0</v>
      </c>
      <c r="W451" s="29">
        <v>4</v>
      </c>
    </row>
    <row r="452" s="2" customFormat="1" ht="15.75" spans="1:23">
      <c r="A452" s="16" t="s">
        <v>5262</v>
      </c>
      <c r="B452" s="16" t="s">
        <v>5263</v>
      </c>
      <c r="C452" s="13" t="s">
        <v>1958</v>
      </c>
      <c r="D452" s="14" t="s">
        <v>4879</v>
      </c>
      <c r="E452" s="15" t="s">
        <v>1451</v>
      </c>
      <c r="F452" s="17" t="s">
        <v>5264</v>
      </c>
      <c r="G452" s="17" t="s">
        <v>4298</v>
      </c>
      <c r="H452" s="15" t="s">
        <v>5265</v>
      </c>
      <c r="I452" s="22">
        <v>346.5</v>
      </c>
      <c r="J452" s="23" t="s">
        <v>5266</v>
      </c>
      <c r="K452" s="22">
        <v>69</v>
      </c>
      <c r="L452" s="22">
        <v>199.13</v>
      </c>
      <c r="M452" s="22"/>
      <c r="N452" s="22"/>
      <c r="O452" s="17" t="s">
        <v>5267</v>
      </c>
      <c r="P452" s="23" t="s">
        <v>5268</v>
      </c>
      <c r="Q452" s="17" t="s">
        <v>1459</v>
      </c>
      <c r="R452" s="17"/>
      <c r="S452" s="15" t="s">
        <v>5269</v>
      </c>
      <c r="T452" s="28">
        <v>7.646</v>
      </c>
      <c r="U452" s="29">
        <v>1</v>
      </c>
      <c r="V452" s="29">
        <v>1</v>
      </c>
      <c r="W452" s="29">
        <v>14</v>
      </c>
    </row>
    <row r="453" s="2" customFormat="1" ht="15.75" spans="1:23">
      <c r="A453" s="12" t="s">
        <v>5270</v>
      </c>
      <c r="B453" s="12" t="s">
        <v>5271</v>
      </c>
      <c r="C453" s="13" t="s">
        <v>1969</v>
      </c>
      <c r="D453" s="14" t="s">
        <v>4879</v>
      </c>
      <c r="E453" s="15" t="s">
        <v>1451</v>
      </c>
      <c r="F453" s="15" t="s">
        <v>5272</v>
      </c>
      <c r="G453" s="15" t="s">
        <v>1453</v>
      </c>
      <c r="H453" s="15" t="s">
        <v>5273</v>
      </c>
      <c r="I453" s="20">
        <v>472.7</v>
      </c>
      <c r="J453" s="21" t="s">
        <v>5274</v>
      </c>
      <c r="K453" s="20">
        <v>10</v>
      </c>
      <c r="L453" s="20">
        <v>21.16</v>
      </c>
      <c r="M453" s="20">
        <v>1</v>
      </c>
      <c r="N453" s="20">
        <v>2.12</v>
      </c>
      <c r="O453" s="15" t="s">
        <v>5275</v>
      </c>
      <c r="P453" s="21" t="s">
        <v>3149</v>
      </c>
      <c r="Q453" s="15" t="s">
        <v>1563</v>
      </c>
      <c r="R453" s="15" t="s">
        <v>1460</v>
      </c>
      <c r="S453" s="15" t="s">
        <v>5276</v>
      </c>
      <c r="T453" s="26">
        <v>5.344</v>
      </c>
      <c r="U453" s="27">
        <v>1</v>
      </c>
      <c r="V453" s="27">
        <v>1</v>
      </c>
      <c r="W453" s="27">
        <v>1</v>
      </c>
    </row>
    <row r="454" s="2" customFormat="1" ht="15.75" spans="1:23">
      <c r="A454" s="12" t="s">
        <v>5277</v>
      </c>
      <c r="B454" s="12" t="s">
        <v>5278</v>
      </c>
      <c r="C454" s="13" t="s">
        <v>1979</v>
      </c>
      <c r="D454" s="14" t="s">
        <v>4879</v>
      </c>
      <c r="E454" s="15" t="s">
        <v>1451</v>
      </c>
      <c r="F454" s="12" t="s">
        <v>5279</v>
      </c>
      <c r="G454" s="12" t="s">
        <v>1646</v>
      </c>
      <c r="H454" s="15" t="s">
        <v>5280</v>
      </c>
      <c r="I454" s="20">
        <v>188.23</v>
      </c>
      <c r="J454" s="21" t="s">
        <v>5281</v>
      </c>
      <c r="K454" s="20">
        <v>9</v>
      </c>
      <c r="L454" s="20">
        <v>47.81</v>
      </c>
      <c r="M454" s="20" t="s">
        <v>1456</v>
      </c>
      <c r="N454" s="20"/>
      <c r="O454" s="12" t="s">
        <v>5282</v>
      </c>
      <c r="P454" s="30" t="s">
        <v>5283</v>
      </c>
      <c r="Q454" s="12" t="s">
        <v>1563</v>
      </c>
      <c r="R454" s="12" t="s">
        <v>1460</v>
      </c>
      <c r="S454" s="12" t="s">
        <v>5284</v>
      </c>
      <c r="T454" s="26">
        <v>0.514</v>
      </c>
      <c r="U454" s="27">
        <v>1</v>
      </c>
      <c r="V454" s="27">
        <v>1</v>
      </c>
      <c r="W454" s="27">
        <v>0</v>
      </c>
    </row>
    <row r="455" s="2" customFormat="1" ht="15.75" spans="1:23">
      <c r="A455" s="12" t="s">
        <v>5285</v>
      </c>
      <c r="B455" s="12" t="s">
        <v>5286</v>
      </c>
      <c r="C455" s="13" t="s">
        <v>1989</v>
      </c>
      <c r="D455" s="14" t="s">
        <v>4879</v>
      </c>
      <c r="E455" s="15" t="s">
        <v>1451</v>
      </c>
      <c r="F455" s="12" t="s">
        <v>3863</v>
      </c>
      <c r="G455" s="12" t="s">
        <v>3095</v>
      </c>
      <c r="H455" s="15" t="s">
        <v>5287</v>
      </c>
      <c r="I455" s="20">
        <v>346.81</v>
      </c>
      <c r="J455" s="21" t="s">
        <v>5288</v>
      </c>
      <c r="K455" s="20">
        <v>69</v>
      </c>
      <c r="L455" s="20">
        <v>198.96</v>
      </c>
      <c r="M455" s="20" t="s">
        <v>1456</v>
      </c>
      <c r="N455" s="20"/>
      <c r="O455" s="12" t="s">
        <v>5289</v>
      </c>
      <c r="P455" s="30" t="s">
        <v>5290</v>
      </c>
      <c r="Q455" s="12" t="s">
        <v>1563</v>
      </c>
      <c r="R455" s="12" t="s">
        <v>1460</v>
      </c>
      <c r="S455" s="12" t="s">
        <v>5291</v>
      </c>
      <c r="T455" s="26">
        <v>3.242</v>
      </c>
      <c r="U455" s="27">
        <v>3</v>
      </c>
      <c r="V455" s="27">
        <v>3</v>
      </c>
      <c r="W455" s="27">
        <v>6</v>
      </c>
    </row>
    <row r="456" s="2" customFormat="1" ht="15.75" spans="1:23">
      <c r="A456" s="12" t="s">
        <v>5292</v>
      </c>
      <c r="B456" s="12" t="s">
        <v>5293</v>
      </c>
      <c r="C456" s="13" t="s">
        <v>1999</v>
      </c>
      <c r="D456" s="14" t="s">
        <v>4879</v>
      </c>
      <c r="E456" s="15" t="s">
        <v>1451</v>
      </c>
      <c r="F456" s="12" t="s">
        <v>1940</v>
      </c>
      <c r="G456" s="12" t="s">
        <v>1940</v>
      </c>
      <c r="H456" s="15" t="s">
        <v>5294</v>
      </c>
      <c r="I456" s="20">
        <v>218.21</v>
      </c>
      <c r="J456" s="21" t="s">
        <v>5295</v>
      </c>
      <c r="K456" s="20">
        <v>44</v>
      </c>
      <c r="L456" s="20">
        <v>201.64</v>
      </c>
      <c r="M456" s="20" t="s">
        <v>1456</v>
      </c>
      <c r="N456" s="20"/>
      <c r="O456" s="12" t="s">
        <v>5296</v>
      </c>
      <c r="P456" s="30" t="s">
        <v>5297</v>
      </c>
      <c r="Q456" s="12" t="s">
        <v>1563</v>
      </c>
      <c r="R456" s="12" t="s">
        <v>1460</v>
      </c>
      <c r="S456" s="12" t="s">
        <v>5298</v>
      </c>
      <c r="T456" s="26">
        <v>1.133</v>
      </c>
      <c r="U456" s="27">
        <v>4</v>
      </c>
      <c r="V456" s="27">
        <v>0</v>
      </c>
      <c r="W456" s="27">
        <v>2</v>
      </c>
    </row>
    <row r="457" s="2" customFormat="1" ht="15.75" spans="1:23">
      <c r="A457" s="12" t="s">
        <v>5299</v>
      </c>
      <c r="B457" s="12" t="s">
        <v>5300</v>
      </c>
      <c r="C457" s="13" t="s">
        <v>2009</v>
      </c>
      <c r="D457" s="14" t="s">
        <v>4879</v>
      </c>
      <c r="E457" s="15" t="s">
        <v>1451</v>
      </c>
      <c r="F457" s="12" t="s">
        <v>1853</v>
      </c>
      <c r="G457" s="12" t="s">
        <v>1700</v>
      </c>
      <c r="H457" s="15" t="s">
        <v>5301</v>
      </c>
      <c r="I457" s="20">
        <v>336.25</v>
      </c>
      <c r="J457" s="21" t="s">
        <v>5302</v>
      </c>
      <c r="K457" s="20">
        <v>67</v>
      </c>
      <c r="L457" s="20">
        <v>199.26</v>
      </c>
      <c r="M457" s="20" t="s">
        <v>1456</v>
      </c>
      <c r="N457" s="20"/>
      <c r="O457" s="12" t="s">
        <v>5303</v>
      </c>
      <c r="P457" s="30" t="s">
        <v>5304</v>
      </c>
      <c r="Q457" s="12" t="s">
        <v>1563</v>
      </c>
      <c r="R457" s="12" t="s">
        <v>1460</v>
      </c>
      <c r="S457" s="12" t="s">
        <v>5305</v>
      </c>
      <c r="T457" s="26">
        <v>4.385</v>
      </c>
      <c r="U457" s="27">
        <v>1</v>
      </c>
      <c r="V457" s="27">
        <v>0</v>
      </c>
      <c r="W457" s="27">
        <v>4</v>
      </c>
    </row>
    <row r="458" s="2" customFormat="1" ht="15.75" spans="1:23">
      <c r="A458" s="12" t="s">
        <v>5306</v>
      </c>
      <c r="B458" s="12" t="s">
        <v>5307</v>
      </c>
      <c r="C458" s="13" t="s">
        <v>2018</v>
      </c>
      <c r="D458" s="14" t="s">
        <v>4879</v>
      </c>
      <c r="E458" s="15" t="s">
        <v>1451</v>
      </c>
      <c r="F458" s="12" t="s">
        <v>1833</v>
      </c>
      <c r="G458" s="12" t="s">
        <v>1700</v>
      </c>
      <c r="H458" s="15" t="s">
        <v>5308</v>
      </c>
      <c r="I458" s="20">
        <v>375.37</v>
      </c>
      <c r="J458" s="21" t="s">
        <v>5309</v>
      </c>
      <c r="K458" s="20">
        <v>37</v>
      </c>
      <c r="L458" s="20">
        <v>98.57</v>
      </c>
      <c r="M458" s="20" t="s">
        <v>1456</v>
      </c>
      <c r="N458" s="20"/>
      <c r="O458" s="12" t="s">
        <v>5310</v>
      </c>
      <c r="P458" s="30" t="s">
        <v>5311</v>
      </c>
      <c r="Q458" s="12" t="s">
        <v>1563</v>
      </c>
      <c r="R458" s="12" t="s">
        <v>5312</v>
      </c>
      <c r="S458" s="12" t="s">
        <v>5313</v>
      </c>
      <c r="T458" s="26">
        <v>6.008</v>
      </c>
      <c r="U458" s="27">
        <v>2</v>
      </c>
      <c r="V458" s="27">
        <v>0</v>
      </c>
      <c r="W458" s="27">
        <v>3</v>
      </c>
    </row>
    <row r="459" s="2" customFormat="1" ht="15.75" spans="1:23">
      <c r="A459" s="12" t="s">
        <v>5314</v>
      </c>
      <c r="B459" s="12" t="s">
        <v>5315</v>
      </c>
      <c r="C459" s="13" t="s">
        <v>2028</v>
      </c>
      <c r="D459" s="14" t="s">
        <v>4879</v>
      </c>
      <c r="E459" s="15" t="s">
        <v>1451</v>
      </c>
      <c r="F459" s="12" t="s">
        <v>4438</v>
      </c>
      <c r="G459" s="12" t="s">
        <v>1700</v>
      </c>
      <c r="H459" s="15" t="s">
        <v>5316</v>
      </c>
      <c r="I459" s="20">
        <v>427.42</v>
      </c>
      <c r="J459" s="21" t="s">
        <v>5317</v>
      </c>
      <c r="K459" s="20">
        <v>42</v>
      </c>
      <c r="L459" s="20">
        <v>98.26</v>
      </c>
      <c r="M459" s="20" t="s">
        <v>1456</v>
      </c>
      <c r="N459" s="20"/>
      <c r="O459" s="12" t="s">
        <v>5318</v>
      </c>
      <c r="P459" s="30" t="s">
        <v>5319</v>
      </c>
      <c r="Q459" s="12" t="s">
        <v>1563</v>
      </c>
      <c r="R459" s="12" t="s">
        <v>1460</v>
      </c>
      <c r="S459" s="12" t="s">
        <v>5320</v>
      </c>
      <c r="T459" s="26">
        <v>2.875</v>
      </c>
      <c r="U459" s="27">
        <v>4</v>
      </c>
      <c r="V459" s="27">
        <v>1</v>
      </c>
      <c r="W459" s="27">
        <v>5</v>
      </c>
    </row>
    <row r="460" s="2" customFormat="1" ht="15.75" spans="1:23">
      <c r="A460" s="12" t="s">
        <v>5321</v>
      </c>
      <c r="B460" s="12" t="s">
        <v>5322</v>
      </c>
      <c r="C460" s="13" t="s">
        <v>2039</v>
      </c>
      <c r="D460" s="14" t="s">
        <v>4879</v>
      </c>
      <c r="E460" s="15" t="s">
        <v>1451</v>
      </c>
      <c r="F460" s="12" t="s">
        <v>5323</v>
      </c>
      <c r="G460" s="12" t="s">
        <v>1782</v>
      </c>
      <c r="H460" s="15" t="s">
        <v>5324</v>
      </c>
      <c r="I460" s="20">
        <v>309.32</v>
      </c>
      <c r="J460" s="21" t="s">
        <v>5325</v>
      </c>
      <c r="K460" s="20">
        <v>62</v>
      </c>
      <c r="L460" s="20">
        <v>200.44</v>
      </c>
      <c r="M460" s="20" t="s">
        <v>1456</v>
      </c>
      <c r="N460" s="20"/>
      <c r="O460" s="12" t="s">
        <v>5326</v>
      </c>
      <c r="P460" s="30" t="s">
        <v>5327</v>
      </c>
      <c r="Q460" s="12" t="s">
        <v>1563</v>
      </c>
      <c r="R460" s="12" t="s">
        <v>1460</v>
      </c>
      <c r="S460" s="12" t="s">
        <v>5328</v>
      </c>
      <c r="T460" s="26">
        <v>3.235</v>
      </c>
      <c r="U460" s="27">
        <v>3</v>
      </c>
      <c r="V460" s="27">
        <v>0</v>
      </c>
      <c r="W460" s="27">
        <v>4</v>
      </c>
    </row>
    <row r="461" s="2" customFormat="1" ht="15.75" spans="1:23">
      <c r="A461" s="12" t="s">
        <v>5329</v>
      </c>
      <c r="B461" s="12" t="s">
        <v>5330</v>
      </c>
      <c r="C461" s="13" t="s">
        <v>2049</v>
      </c>
      <c r="D461" s="14" t="s">
        <v>4879</v>
      </c>
      <c r="E461" s="15" t="s">
        <v>1451</v>
      </c>
      <c r="F461" s="12" t="s">
        <v>2099</v>
      </c>
      <c r="G461" s="12" t="s">
        <v>1488</v>
      </c>
      <c r="H461" s="15" t="s">
        <v>5331</v>
      </c>
      <c r="I461" s="20">
        <v>469.58</v>
      </c>
      <c r="J461" s="21" t="s">
        <v>5332</v>
      </c>
      <c r="K461" s="20">
        <v>94</v>
      </c>
      <c r="L461" s="20">
        <v>200.18</v>
      </c>
      <c r="M461" s="20" t="s">
        <v>1456</v>
      </c>
      <c r="N461" s="20"/>
      <c r="O461" s="12" t="s">
        <v>5333</v>
      </c>
      <c r="P461" s="30" t="s">
        <v>5334</v>
      </c>
      <c r="Q461" s="12" t="s">
        <v>1563</v>
      </c>
      <c r="R461" s="12" t="s">
        <v>1460</v>
      </c>
      <c r="S461" s="12" t="s">
        <v>5335</v>
      </c>
      <c r="T461" s="26">
        <v>6.482</v>
      </c>
      <c r="U461" s="27">
        <v>4</v>
      </c>
      <c r="V461" s="27">
        <v>1</v>
      </c>
      <c r="W461" s="27">
        <v>4</v>
      </c>
    </row>
    <row r="462" s="2" customFormat="1" ht="15.75" spans="1:23">
      <c r="A462" s="12" t="s">
        <v>5336</v>
      </c>
      <c r="B462" s="12" t="s">
        <v>5337</v>
      </c>
      <c r="C462" s="13" t="s">
        <v>2059</v>
      </c>
      <c r="D462" s="14" t="s">
        <v>4879</v>
      </c>
      <c r="E462" s="15" t="s">
        <v>1451</v>
      </c>
      <c r="F462" s="12" t="s">
        <v>5338</v>
      </c>
      <c r="G462" s="12" t="s">
        <v>4298</v>
      </c>
      <c r="H462" s="15" t="s">
        <v>5339</v>
      </c>
      <c r="I462" s="20">
        <v>517.54</v>
      </c>
      <c r="J462" s="21" t="s">
        <v>5340</v>
      </c>
      <c r="K462" s="20">
        <v>50</v>
      </c>
      <c r="L462" s="20">
        <v>96.61</v>
      </c>
      <c r="M462" s="20" t="s">
        <v>1456</v>
      </c>
      <c r="N462" s="20"/>
      <c r="O462" s="12" t="s">
        <v>5341</v>
      </c>
      <c r="P462" s="30" t="s">
        <v>5342</v>
      </c>
      <c r="Q462" s="12" t="s">
        <v>1563</v>
      </c>
      <c r="R462" s="12" t="s">
        <v>1460</v>
      </c>
      <c r="S462" s="12" t="s">
        <v>5343</v>
      </c>
      <c r="T462" s="26">
        <v>5.475</v>
      </c>
      <c r="U462" s="27">
        <v>4</v>
      </c>
      <c r="V462" s="27">
        <v>2</v>
      </c>
      <c r="W462" s="27">
        <v>7</v>
      </c>
    </row>
    <row r="463" s="2" customFormat="1" ht="15.75" spans="1:23">
      <c r="A463" s="12" t="s">
        <v>5344</v>
      </c>
      <c r="B463" s="12" t="s">
        <v>5345</v>
      </c>
      <c r="C463" s="13" t="s">
        <v>2069</v>
      </c>
      <c r="D463" s="14" t="s">
        <v>4879</v>
      </c>
      <c r="E463" s="15" t="s">
        <v>1451</v>
      </c>
      <c r="F463" s="12" t="s">
        <v>1833</v>
      </c>
      <c r="G463" s="12" t="s">
        <v>1700</v>
      </c>
      <c r="H463" s="15" t="s">
        <v>5346</v>
      </c>
      <c r="I463" s="20">
        <v>330.42</v>
      </c>
      <c r="J463" s="21" t="s">
        <v>5347</v>
      </c>
      <c r="K463" s="20">
        <v>66</v>
      </c>
      <c r="L463" s="20">
        <v>199.75</v>
      </c>
      <c r="M463" s="20" t="s">
        <v>1456</v>
      </c>
      <c r="N463" s="20"/>
      <c r="O463" s="12" t="s">
        <v>5348</v>
      </c>
      <c r="P463" s="30" t="s">
        <v>5349</v>
      </c>
      <c r="Q463" s="12" t="s">
        <v>1563</v>
      </c>
      <c r="R463" s="12" t="s">
        <v>1460</v>
      </c>
      <c r="S463" s="12" t="s">
        <v>5350</v>
      </c>
      <c r="T463" s="26">
        <v>2.794</v>
      </c>
      <c r="U463" s="27">
        <v>2</v>
      </c>
      <c r="V463" s="27">
        <v>1</v>
      </c>
      <c r="W463" s="27">
        <v>4</v>
      </c>
    </row>
    <row r="464" s="2" customFormat="1" ht="15.75" spans="1:23">
      <c r="A464" s="12" t="s">
        <v>5351</v>
      </c>
      <c r="B464" s="12" t="s">
        <v>5352</v>
      </c>
      <c r="C464" s="13" t="s">
        <v>2079</v>
      </c>
      <c r="D464" s="14" t="s">
        <v>4879</v>
      </c>
      <c r="E464" s="15" t="s">
        <v>1451</v>
      </c>
      <c r="F464" s="12" t="s">
        <v>5353</v>
      </c>
      <c r="G464" s="12" t="s">
        <v>3095</v>
      </c>
      <c r="H464" s="15" t="s">
        <v>5354</v>
      </c>
      <c r="I464" s="20">
        <v>420.34</v>
      </c>
      <c r="J464" s="21" t="s">
        <v>5355</v>
      </c>
      <c r="K464" s="20">
        <v>84</v>
      </c>
      <c r="L464" s="20">
        <v>199.84</v>
      </c>
      <c r="M464" s="20" t="s">
        <v>1456</v>
      </c>
      <c r="N464" s="20"/>
      <c r="O464" s="12" t="s">
        <v>5356</v>
      </c>
      <c r="P464" s="30" t="s">
        <v>5357</v>
      </c>
      <c r="Q464" s="12" t="s">
        <v>1563</v>
      </c>
      <c r="R464" s="12" t="s">
        <v>1460</v>
      </c>
      <c r="S464" s="12" t="s">
        <v>5358</v>
      </c>
      <c r="T464" s="26">
        <v>5.366</v>
      </c>
      <c r="U464" s="27">
        <v>3</v>
      </c>
      <c r="V464" s="27">
        <v>2</v>
      </c>
      <c r="W464" s="27">
        <v>4</v>
      </c>
    </row>
    <row r="465" s="2" customFormat="1" ht="15.75" spans="1:23">
      <c r="A465" s="12" t="s">
        <v>5359</v>
      </c>
      <c r="B465" s="12" t="s">
        <v>5360</v>
      </c>
      <c r="C465" s="13" t="s">
        <v>2088</v>
      </c>
      <c r="D465" s="14" t="s">
        <v>4879</v>
      </c>
      <c r="E465" s="15" t="s">
        <v>1451</v>
      </c>
      <c r="F465" s="12" t="s">
        <v>4829</v>
      </c>
      <c r="G465" s="12" t="s">
        <v>1453</v>
      </c>
      <c r="H465" s="15" t="s">
        <v>5361</v>
      </c>
      <c r="I465" s="20">
        <v>392.96</v>
      </c>
      <c r="J465" s="21" t="s">
        <v>5362</v>
      </c>
      <c r="K465" s="20">
        <v>39</v>
      </c>
      <c r="L465" s="20">
        <v>99.25</v>
      </c>
      <c r="M465" s="20">
        <v>2</v>
      </c>
      <c r="N465" s="20">
        <v>5.09</v>
      </c>
      <c r="O465" s="12" t="s">
        <v>5363</v>
      </c>
      <c r="P465" s="30" t="s">
        <v>5364</v>
      </c>
      <c r="Q465" s="12" t="s">
        <v>1563</v>
      </c>
      <c r="R465" s="12" t="s">
        <v>1460</v>
      </c>
      <c r="S465" s="12" t="s">
        <v>5365</v>
      </c>
      <c r="T465" s="26">
        <v>3.086</v>
      </c>
      <c r="U465" s="27">
        <v>2</v>
      </c>
      <c r="V465" s="27">
        <v>0</v>
      </c>
      <c r="W465" s="27">
        <v>6</v>
      </c>
    </row>
    <row r="466" s="2" customFormat="1" ht="15.75" spans="1:23">
      <c r="A466" s="12" t="s">
        <v>5366</v>
      </c>
      <c r="B466" s="12" t="s">
        <v>5367</v>
      </c>
      <c r="C466" s="13" t="s">
        <v>2098</v>
      </c>
      <c r="D466" s="14" t="s">
        <v>4879</v>
      </c>
      <c r="E466" s="15" t="s">
        <v>1451</v>
      </c>
      <c r="F466" s="12" t="s">
        <v>1833</v>
      </c>
      <c r="G466" s="12" t="s">
        <v>1700</v>
      </c>
      <c r="H466" s="15" t="s">
        <v>5368</v>
      </c>
      <c r="I466" s="20">
        <v>520.84</v>
      </c>
      <c r="J466" s="21" t="s">
        <v>5369</v>
      </c>
      <c r="K466" s="20">
        <v>100</v>
      </c>
      <c r="L466" s="20">
        <v>192</v>
      </c>
      <c r="M466" s="20" t="s">
        <v>1456</v>
      </c>
      <c r="N466" s="20"/>
      <c r="O466" s="12" t="s">
        <v>5370</v>
      </c>
      <c r="P466" s="30" t="s">
        <v>5371</v>
      </c>
      <c r="Q466" s="12" t="s">
        <v>1563</v>
      </c>
      <c r="R466" s="12" t="s">
        <v>1460</v>
      </c>
      <c r="S466" s="12" t="s">
        <v>5372</v>
      </c>
      <c r="T466" s="26">
        <v>4.103</v>
      </c>
      <c r="U466" s="27">
        <v>4</v>
      </c>
      <c r="V466" s="27">
        <v>2</v>
      </c>
      <c r="W466" s="27">
        <v>8</v>
      </c>
    </row>
    <row r="467" s="2" customFormat="1" ht="15.75" spans="1:23">
      <c r="A467" s="12" t="s">
        <v>5373</v>
      </c>
      <c r="B467" s="12" t="s">
        <v>5374</v>
      </c>
      <c r="C467" s="13" t="s">
        <v>2108</v>
      </c>
      <c r="D467" s="14" t="s">
        <v>4879</v>
      </c>
      <c r="E467" s="15" t="s">
        <v>1451</v>
      </c>
      <c r="F467" s="12" t="s">
        <v>1548</v>
      </c>
      <c r="G467" s="12" t="s">
        <v>1453</v>
      </c>
      <c r="H467" s="15" t="s">
        <v>5375</v>
      </c>
      <c r="I467" s="20">
        <v>467.2</v>
      </c>
      <c r="J467" s="21" t="s">
        <v>5376</v>
      </c>
      <c r="K467" s="20">
        <v>18</v>
      </c>
      <c r="L467" s="20">
        <v>38.53</v>
      </c>
      <c r="M467" s="20" t="s">
        <v>1456</v>
      </c>
      <c r="N467" s="20"/>
      <c r="O467" s="12" t="s">
        <v>5377</v>
      </c>
      <c r="P467" s="30" t="s">
        <v>5378</v>
      </c>
      <c r="Q467" s="12" t="s">
        <v>1563</v>
      </c>
      <c r="R467" s="12" t="s">
        <v>1460</v>
      </c>
      <c r="S467" s="12" t="s">
        <v>5379</v>
      </c>
      <c r="T467" s="26">
        <v>4.075</v>
      </c>
      <c r="U467" s="27">
        <v>0</v>
      </c>
      <c r="V467" s="27">
        <v>2</v>
      </c>
      <c r="W467" s="27">
        <v>4</v>
      </c>
    </row>
    <row r="468" s="2" customFormat="1" ht="15.75" spans="1:23">
      <c r="A468" s="12" t="s">
        <v>5380</v>
      </c>
      <c r="B468" s="12" t="s">
        <v>5381</v>
      </c>
      <c r="C468" s="13" t="s">
        <v>2118</v>
      </c>
      <c r="D468" s="14" t="s">
        <v>4879</v>
      </c>
      <c r="E468" s="15" t="s">
        <v>1451</v>
      </c>
      <c r="F468" s="15" t="s">
        <v>5382</v>
      </c>
      <c r="G468" s="15" t="s">
        <v>1700</v>
      </c>
      <c r="H468" s="15" t="s">
        <v>5383</v>
      </c>
      <c r="I468" s="20">
        <v>512.72</v>
      </c>
      <c r="J468" s="21" t="s">
        <v>5384</v>
      </c>
      <c r="K468" s="20">
        <v>100</v>
      </c>
      <c r="L468" s="20">
        <v>195.04</v>
      </c>
      <c r="M468" s="20"/>
      <c r="N468" s="20"/>
      <c r="O468" s="15" t="s">
        <v>5385</v>
      </c>
      <c r="P468" s="21" t="s">
        <v>5386</v>
      </c>
      <c r="Q468" s="15"/>
      <c r="R468" s="15" t="s">
        <v>5387</v>
      </c>
      <c r="S468" s="15" t="s">
        <v>5388</v>
      </c>
      <c r="T468" s="26">
        <v>6.081</v>
      </c>
      <c r="U468" s="27">
        <v>4</v>
      </c>
      <c r="V468" s="27">
        <v>0</v>
      </c>
      <c r="W468" s="27">
        <v>3</v>
      </c>
    </row>
    <row r="469" s="2" customFormat="1" ht="15.75" spans="1:23">
      <c r="A469" s="12" t="s">
        <v>5389</v>
      </c>
      <c r="B469" s="12" t="s">
        <v>5390</v>
      </c>
      <c r="C469" s="13" t="s">
        <v>2127</v>
      </c>
      <c r="D469" s="14" t="s">
        <v>4879</v>
      </c>
      <c r="E469" s="15" t="s">
        <v>1451</v>
      </c>
      <c r="F469" s="15" t="s">
        <v>2159</v>
      </c>
      <c r="G469" s="15" t="s">
        <v>1782</v>
      </c>
      <c r="H469" s="15" t="s">
        <v>5391</v>
      </c>
      <c r="I469" s="20">
        <v>307.43</v>
      </c>
      <c r="J469" s="21" t="s">
        <v>5392</v>
      </c>
      <c r="K469" s="20">
        <v>10</v>
      </c>
      <c r="L469" s="20">
        <v>32.53</v>
      </c>
      <c r="M469" s="20"/>
      <c r="N469" s="20"/>
      <c r="O469" s="15" t="s">
        <v>5393</v>
      </c>
      <c r="P469" s="21" t="s">
        <v>5394</v>
      </c>
      <c r="Q469" s="15" t="s">
        <v>1459</v>
      </c>
      <c r="R469" s="15" t="s">
        <v>5395</v>
      </c>
      <c r="S469" s="15" t="s">
        <v>5396</v>
      </c>
      <c r="T469" s="26">
        <v>4.354</v>
      </c>
      <c r="U469" s="27">
        <v>2</v>
      </c>
      <c r="V469" s="27">
        <v>2</v>
      </c>
      <c r="W469" s="27">
        <v>10</v>
      </c>
    </row>
    <row r="470" s="2" customFormat="1" ht="15.75" spans="1:23">
      <c r="A470" s="12" t="s">
        <v>5397</v>
      </c>
      <c r="B470" s="12" t="s">
        <v>5398</v>
      </c>
      <c r="C470" s="13" t="s">
        <v>2137</v>
      </c>
      <c r="D470" s="14" t="s">
        <v>4879</v>
      </c>
      <c r="E470" s="15" t="s">
        <v>1451</v>
      </c>
      <c r="F470" s="12" t="s">
        <v>5399</v>
      </c>
      <c r="G470" s="12" t="s">
        <v>2149</v>
      </c>
      <c r="H470" s="15" t="s">
        <v>5400</v>
      </c>
      <c r="I470" s="20">
        <v>223.27</v>
      </c>
      <c r="J470" s="21" t="s">
        <v>5401</v>
      </c>
      <c r="K470" s="20">
        <v>45</v>
      </c>
      <c r="L470" s="20">
        <v>201.55</v>
      </c>
      <c r="M470" s="20" t="s">
        <v>1456</v>
      </c>
      <c r="N470" s="20"/>
      <c r="O470" s="12" t="s">
        <v>5402</v>
      </c>
      <c r="P470" s="30" t="s">
        <v>5403</v>
      </c>
      <c r="Q470" s="12" t="s">
        <v>1563</v>
      </c>
      <c r="R470" s="12" t="s">
        <v>5404</v>
      </c>
      <c r="S470" s="12" t="s">
        <v>5405</v>
      </c>
      <c r="T470" s="26">
        <v>2.271</v>
      </c>
      <c r="U470" s="27">
        <v>1</v>
      </c>
      <c r="V470" s="27">
        <v>0</v>
      </c>
      <c r="W470" s="27">
        <v>1</v>
      </c>
    </row>
    <row r="471" s="2" customFormat="1" ht="15.75" spans="1:23">
      <c r="A471" s="16" t="s">
        <v>5406</v>
      </c>
      <c r="B471" s="16" t="s">
        <v>5407</v>
      </c>
      <c r="C471" s="13" t="s">
        <v>2147</v>
      </c>
      <c r="D471" s="14" t="s">
        <v>4879</v>
      </c>
      <c r="E471" s="15" t="s">
        <v>1451</v>
      </c>
      <c r="F471" s="15" t="s">
        <v>5408</v>
      </c>
      <c r="G471" s="15" t="s">
        <v>4298</v>
      </c>
      <c r="H471" s="15" t="s">
        <v>5409</v>
      </c>
      <c r="I471" s="20">
        <v>764.94</v>
      </c>
      <c r="J471" s="21" t="s">
        <v>5410</v>
      </c>
      <c r="K471" s="20">
        <v>100</v>
      </c>
      <c r="L471" s="20">
        <v>130.73</v>
      </c>
      <c r="M471" s="20"/>
      <c r="N471" s="20"/>
      <c r="O471" s="15" t="s">
        <v>5411</v>
      </c>
      <c r="P471" s="21" t="s">
        <v>5412</v>
      </c>
      <c r="Q471" s="15" t="s">
        <v>1459</v>
      </c>
      <c r="R471" s="15"/>
      <c r="S471" s="15" t="s">
        <v>5413</v>
      </c>
      <c r="T471" s="26">
        <v>3.591</v>
      </c>
      <c r="U471" s="27">
        <v>6</v>
      </c>
      <c r="V471" s="27">
        <v>5</v>
      </c>
      <c r="W471" s="27">
        <v>6</v>
      </c>
    </row>
    <row r="472" s="2" customFormat="1" ht="15.75" spans="1:23">
      <c r="A472" s="12" t="s">
        <v>5414</v>
      </c>
      <c r="B472" s="12" t="s">
        <v>5415</v>
      </c>
      <c r="C472" s="13" t="s">
        <v>2158</v>
      </c>
      <c r="D472" s="14" t="s">
        <v>4879</v>
      </c>
      <c r="E472" s="15" t="s">
        <v>1451</v>
      </c>
      <c r="F472" s="12" t="s">
        <v>1853</v>
      </c>
      <c r="G472" s="12" t="s">
        <v>1700</v>
      </c>
      <c r="H472" s="12" t="s">
        <v>5416</v>
      </c>
      <c r="I472" s="20">
        <v>282.77</v>
      </c>
      <c r="J472" s="21" t="s">
        <v>5417</v>
      </c>
      <c r="K472" s="20">
        <v>57</v>
      </c>
      <c r="L472" s="20">
        <v>201.58</v>
      </c>
      <c r="M472" s="20" t="s">
        <v>1456</v>
      </c>
      <c r="N472" s="20"/>
      <c r="O472" s="12" t="s">
        <v>5418</v>
      </c>
      <c r="P472" s="30" t="s">
        <v>5419</v>
      </c>
      <c r="Q472" s="12" t="s">
        <v>1563</v>
      </c>
      <c r="R472" s="12" t="s">
        <v>5420</v>
      </c>
      <c r="S472" s="16" t="s">
        <v>5421</v>
      </c>
      <c r="T472" s="28">
        <v>1.591</v>
      </c>
      <c r="U472" s="29">
        <v>2</v>
      </c>
      <c r="V472" s="29">
        <v>1</v>
      </c>
      <c r="W472" s="29">
        <v>5</v>
      </c>
    </row>
    <row r="473" s="2" customFormat="1" ht="15.75" spans="1:23">
      <c r="A473" s="12" t="s">
        <v>5422</v>
      </c>
      <c r="B473" s="12" t="s">
        <v>5423</v>
      </c>
      <c r="C473" s="13" t="s">
        <v>2168</v>
      </c>
      <c r="D473" s="14" t="s">
        <v>4879</v>
      </c>
      <c r="E473" s="15" t="s">
        <v>1451</v>
      </c>
      <c r="F473" s="12" t="s">
        <v>2099</v>
      </c>
      <c r="G473" s="12" t="s">
        <v>1519</v>
      </c>
      <c r="H473" s="12" t="s">
        <v>5424</v>
      </c>
      <c r="I473" s="20">
        <v>290.7</v>
      </c>
      <c r="J473" s="21" t="s">
        <v>5425</v>
      </c>
      <c r="K473" s="20">
        <v>58</v>
      </c>
      <c r="L473" s="20">
        <v>199.52</v>
      </c>
      <c r="M473" s="20">
        <v>58</v>
      </c>
      <c r="N473" s="20">
        <v>199.52</v>
      </c>
      <c r="O473" s="12" t="s">
        <v>5426</v>
      </c>
      <c r="P473" s="30" t="s">
        <v>5427</v>
      </c>
      <c r="Q473" s="12" t="s">
        <v>5428</v>
      </c>
      <c r="R473" s="12" t="s">
        <v>1460</v>
      </c>
      <c r="S473" s="16" t="s">
        <v>5429</v>
      </c>
      <c r="T473" s="28">
        <v>-3.882</v>
      </c>
      <c r="U473" s="29">
        <v>2</v>
      </c>
      <c r="V473" s="29">
        <v>4</v>
      </c>
      <c r="W473" s="29">
        <v>3</v>
      </c>
    </row>
    <row r="474" s="2" customFormat="1" ht="15.75" spans="1:23">
      <c r="A474" s="12" t="s">
        <v>5430</v>
      </c>
      <c r="B474" s="12" t="s">
        <v>5431</v>
      </c>
      <c r="C474" s="13" t="s">
        <v>2177</v>
      </c>
      <c r="D474" s="14" t="s">
        <v>4879</v>
      </c>
      <c r="E474" s="15" t="s">
        <v>1451</v>
      </c>
      <c r="F474" s="12" t="s">
        <v>1823</v>
      </c>
      <c r="G474" s="12" t="s">
        <v>1823</v>
      </c>
      <c r="H474" s="12" t="s">
        <v>5432</v>
      </c>
      <c r="I474" s="20">
        <v>368.34</v>
      </c>
      <c r="J474" s="21" t="s">
        <v>5433</v>
      </c>
      <c r="K474" s="20">
        <v>74</v>
      </c>
      <c r="L474" s="20">
        <v>200.9</v>
      </c>
      <c r="M474" s="20" t="s">
        <v>1456</v>
      </c>
      <c r="N474" s="20"/>
      <c r="O474" s="12" t="s">
        <v>5434</v>
      </c>
      <c r="P474" s="30" t="s">
        <v>5435</v>
      </c>
      <c r="Q474" s="12" t="s">
        <v>1563</v>
      </c>
      <c r="R474" s="12" t="s">
        <v>1460</v>
      </c>
      <c r="S474" s="16" t="s">
        <v>5436</v>
      </c>
      <c r="T474" s="28">
        <v>3.07</v>
      </c>
      <c r="U474" s="29">
        <v>3</v>
      </c>
      <c r="V474" s="29">
        <v>2</v>
      </c>
      <c r="W474" s="29">
        <v>5</v>
      </c>
    </row>
    <row r="475" s="2" customFormat="1" ht="15.75" spans="1:23">
      <c r="A475" s="12" t="s">
        <v>5437</v>
      </c>
      <c r="B475" s="12" t="s">
        <v>5438</v>
      </c>
      <c r="C475" s="13" t="s">
        <v>2187</v>
      </c>
      <c r="D475" s="14" t="s">
        <v>4879</v>
      </c>
      <c r="E475" s="15" t="s">
        <v>1451</v>
      </c>
      <c r="F475" s="12" t="s">
        <v>2584</v>
      </c>
      <c r="G475" s="12" t="s">
        <v>1762</v>
      </c>
      <c r="H475" s="12" t="s">
        <v>5439</v>
      </c>
      <c r="I475" s="20">
        <v>360.39</v>
      </c>
      <c r="J475" s="21" t="s">
        <v>5440</v>
      </c>
      <c r="K475" s="20">
        <v>36</v>
      </c>
      <c r="L475" s="20">
        <v>99.89</v>
      </c>
      <c r="M475" s="20" t="s">
        <v>1456</v>
      </c>
      <c r="N475" s="20"/>
      <c r="O475" s="12" t="s">
        <v>5441</v>
      </c>
      <c r="P475" s="30" t="s">
        <v>5442</v>
      </c>
      <c r="Q475" s="12" t="s">
        <v>1563</v>
      </c>
      <c r="R475" s="12" t="s">
        <v>1460</v>
      </c>
      <c r="S475" s="16" t="s">
        <v>5443</v>
      </c>
      <c r="T475" s="28">
        <v>4.369</v>
      </c>
      <c r="U475" s="29">
        <v>6</v>
      </c>
      <c r="V475" s="29">
        <v>0</v>
      </c>
      <c r="W475" s="29">
        <v>4</v>
      </c>
    </row>
    <row r="476" s="2" customFormat="1" ht="15.75" spans="1:23">
      <c r="A476" s="12" t="s">
        <v>5444</v>
      </c>
      <c r="B476" s="12" t="s">
        <v>5445</v>
      </c>
      <c r="C476" s="13" t="s">
        <v>2195</v>
      </c>
      <c r="D476" s="14" t="s">
        <v>4879</v>
      </c>
      <c r="E476" s="15" t="s">
        <v>1451</v>
      </c>
      <c r="F476" s="12" t="s">
        <v>5446</v>
      </c>
      <c r="G476" s="12" t="s">
        <v>1700</v>
      </c>
      <c r="H476" s="12" t="s">
        <v>5447</v>
      </c>
      <c r="I476" s="20">
        <v>452.46</v>
      </c>
      <c r="J476" s="21" t="s">
        <v>5448</v>
      </c>
      <c r="K476" s="20">
        <v>90</v>
      </c>
      <c r="L476" s="20">
        <v>198.91</v>
      </c>
      <c r="M476" s="20" t="s">
        <v>1456</v>
      </c>
      <c r="N476" s="20"/>
      <c r="O476" s="12" t="s">
        <v>5449</v>
      </c>
      <c r="P476" s="30" t="s">
        <v>5450</v>
      </c>
      <c r="Q476" s="12" t="s">
        <v>1563</v>
      </c>
      <c r="R476" s="12" t="s">
        <v>5451</v>
      </c>
      <c r="S476" s="16" t="s">
        <v>5452</v>
      </c>
      <c r="T476" s="28">
        <v>1.762</v>
      </c>
      <c r="U476" s="29">
        <v>7</v>
      </c>
      <c r="V476" s="29">
        <v>3</v>
      </c>
      <c r="W476" s="29">
        <v>8</v>
      </c>
    </row>
    <row r="477" s="2" customFormat="1" ht="15.75" spans="1:23">
      <c r="A477" s="12" t="s">
        <v>5453</v>
      </c>
      <c r="B477" s="12" t="s">
        <v>5454</v>
      </c>
      <c r="C477" s="13" t="s">
        <v>2202</v>
      </c>
      <c r="D477" s="14" t="s">
        <v>4879</v>
      </c>
      <c r="E477" s="15" t="s">
        <v>1451</v>
      </c>
      <c r="F477" s="12" t="s">
        <v>2040</v>
      </c>
      <c r="G477" s="12" t="s">
        <v>1488</v>
      </c>
      <c r="H477" s="12" t="s">
        <v>5455</v>
      </c>
      <c r="I477" s="20">
        <v>478.63</v>
      </c>
      <c r="J477" s="21" t="s">
        <v>5456</v>
      </c>
      <c r="K477" s="20">
        <v>96</v>
      </c>
      <c r="L477" s="20">
        <v>200.57</v>
      </c>
      <c r="M477" s="20" t="s">
        <v>1456</v>
      </c>
      <c r="N477" s="20"/>
      <c r="O477" s="12" t="s">
        <v>5457</v>
      </c>
      <c r="P477" s="30" t="s">
        <v>5458</v>
      </c>
      <c r="Q477" s="12" t="s">
        <v>1563</v>
      </c>
      <c r="R477" s="12" t="s">
        <v>1460</v>
      </c>
      <c r="S477" s="16" t="s">
        <v>5459</v>
      </c>
      <c r="T477" s="28">
        <v>4.052</v>
      </c>
      <c r="U477" s="29">
        <v>4</v>
      </c>
      <c r="V477" s="29">
        <v>1</v>
      </c>
      <c r="W477" s="29">
        <v>9</v>
      </c>
    </row>
    <row r="478" s="2" customFormat="1" ht="15.75" spans="1:23">
      <c r="A478" s="12" t="s">
        <v>5460</v>
      </c>
      <c r="B478" s="12" t="s">
        <v>5461</v>
      </c>
      <c r="C478" s="13" t="s">
        <v>2211</v>
      </c>
      <c r="D478" s="14" t="s">
        <v>4879</v>
      </c>
      <c r="E478" s="15" t="s">
        <v>1451</v>
      </c>
      <c r="F478" s="12" t="s">
        <v>1833</v>
      </c>
      <c r="G478" s="12" t="s">
        <v>1700</v>
      </c>
      <c r="H478" s="12" t="s">
        <v>5462</v>
      </c>
      <c r="I478" s="20">
        <v>354.79</v>
      </c>
      <c r="J478" s="21" t="s">
        <v>5463</v>
      </c>
      <c r="K478" s="20">
        <v>71</v>
      </c>
      <c r="L478" s="20">
        <v>200.12</v>
      </c>
      <c r="M478" s="20" t="s">
        <v>1456</v>
      </c>
      <c r="N478" s="20"/>
      <c r="O478" s="12" t="s">
        <v>5464</v>
      </c>
      <c r="P478" s="30" t="s">
        <v>5465</v>
      </c>
      <c r="Q478" s="12" t="s">
        <v>1563</v>
      </c>
      <c r="R478" s="12" t="s">
        <v>1460</v>
      </c>
      <c r="S478" s="16" t="s">
        <v>5466</v>
      </c>
      <c r="T478" s="28">
        <v>1.234</v>
      </c>
      <c r="U478" s="29">
        <v>2</v>
      </c>
      <c r="V478" s="29">
        <v>2</v>
      </c>
      <c r="W478" s="29">
        <v>3</v>
      </c>
    </row>
    <row r="479" s="2" customFormat="1" ht="15.75" spans="1:23">
      <c r="A479" s="12" t="s">
        <v>5467</v>
      </c>
      <c r="B479" s="12" t="s">
        <v>5468</v>
      </c>
      <c r="C479" s="13" t="s">
        <v>2220</v>
      </c>
      <c r="D479" s="14" t="s">
        <v>4879</v>
      </c>
      <c r="E479" s="15" t="s">
        <v>1451</v>
      </c>
      <c r="F479" s="12" t="s">
        <v>1940</v>
      </c>
      <c r="G479" s="12" t="s">
        <v>1940</v>
      </c>
      <c r="H479" s="12" t="s">
        <v>5469</v>
      </c>
      <c r="I479" s="20">
        <v>785.01</v>
      </c>
      <c r="J479" s="21" t="s">
        <v>5470</v>
      </c>
      <c r="K479" s="20">
        <v>100</v>
      </c>
      <c r="L479" s="20">
        <v>127.39</v>
      </c>
      <c r="M479" s="20" t="s">
        <v>1456</v>
      </c>
      <c r="N479" s="20"/>
      <c r="O479" s="12" t="s">
        <v>5471</v>
      </c>
      <c r="P479" s="30" t="s">
        <v>5029</v>
      </c>
      <c r="Q479" s="12" t="s">
        <v>1563</v>
      </c>
      <c r="R479" s="12" t="s">
        <v>1460</v>
      </c>
      <c r="S479" s="16" t="s">
        <v>5472</v>
      </c>
      <c r="T479" s="28">
        <v>2.295</v>
      </c>
      <c r="U479" s="29">
        <v>4</v>
      </c>
      <c r="V479" s="29">
        <v>9</v>
      </c>
      <c r="W479" s="29">
        <v>10</v>
      </c>
    </row>
    <row r="480" s="2" customFormat="1" ht="15.75" spans="1:23">
      <c r="A480" s="12" t="s">
        <v>5473</v>
      </c>
      <c r="B480" s="12" t="s">
        <v>5474</v>
      </c>
      <c r="C480" s="13" t="s">
        <v>2229</v>
      </c>
      <c r="D480" s="14" t="s">
        <v>4879</v>
      </c>
      <c r="E480" s="15" t="s">
        <v>1451</v>
      </c>
      <c r="F480" s="12" t="s">
        <v>5475</v>
      </c>
      <c r="G480" s="12" t="s">
        <v>1762</v>
      </c>
      <c r="H480" s="12" t="s">
        <v>5476</v>
      </c>
      <c r="I480" s="20">
        <v>1084.72</v>
      </c>
      <c r="J480" s="21" t="s">
        <v>5477</v>
      </c>
      <c r="K480" s="20">
        <v>100</v>
      </c>
      <c r="L480" s="20">
        <v>92.19</v>
      </c>
      <c r="M480" s="20">
        <v>100</v>
      </c>
      <c r="N480" s="20">
        <v>92.19</v>
      </c>
      <c r="O480" s="12" t="s">
        <v>5478</v>
      </c>
      <c r="P480" s="30" t="s">
        <v>5479</v>
      </c>
      <c r="Q480" s="12" t="s">
        <v>1563</v>
      </c>
      <c r="R480" s="12" t="s">
        <v>1460</v>
      </c>
      <c r="S480" s="16" t="s">
        <v>5480</v>
      </c>
      <c r="T480" s="28">
        <v>3.128</v>
      </c>
      <c r="U480" s="29">
        <v>13</v>
      </c>
      <c r="V480" s="29">
        <v>17</v>
      </c>
      <c r="W480" s="29">
        <v>2</v>
      </c>
    </row>
    <row r="481" s="2" customFormat="1" ht="15.75" spans="1:23">
      <c r="A481" s="12" t="s">
        <v>5481</v>
      </c>
      <c r="B481" s="12" t="s">
        <v>5482</v>
      </c>
      <c r="C481" s="13" t="s">
        <v>2237</v>
      </c>
      <c r="D481" s="14" t="s">
        <v>4879</v>
      </c>
      <c r="E481" s="15" t="s">
        <v>1451</v>
      </c>
      <c r="F481" s="12" t="s">
        <v>4059</v>
      </c>
      <c r="G481" s="12" t="s">
        <v>1453</v>
      </c>
      <c r="H481" s="12" t="s">
        <v>5483</v>
      </c>
      <c r="I481" s="20">
        <v>594.56</v>
      </c>
      <c r="J481" s="21" t="s">
        <v>5484</v>
      </c>
      <c r="K481" s="20">
        <v>100</v>
      </c>
      <c r="L481" s="20">
        <v>168.19</v>
      </c>
      <c r="M481" s="20">
        <v>100</v>
      </c>
      <c r="N481" s="20">
        <v>168.19</v>
      </c>
      <c r="O481" s="12" t="s">
        <v>5485</v>
      </c>
      <c r="P481" s="30" t="s">
        <v>5486</v>
      </c>
      <c r="Q481" s="12" t="s">
        <v>1563</v>
      </c>
      <c r="R481" s="12" t="s">
        <v>5487</v>
      </c>
      <c r="S481" s="16" t="s">
        <v>5488</v>
      </c>
      <c r="T481" s="28">
        <v>-0.189</v>
      </c>
      <c r="U481" s="29">
        <v>7</v>
      </c>
      <c r="V481" s="29">
        <v>7</v>
      </c>
      <c r="W481" s="29">
        <v>7</v>
      </c>
    </row>
    <row r="482" s="2" customFormat="1" ht="15.75" spans="1:23">
      <c r="A482" s="12" t="s">
        <v>5489</v>
      </c>
      <c r="B482" s="12" t="s">
        <v>5490</v>
      </c>
      <c r="C482" s="13" t="s">
        <v>1449</v>
      </c>
      <c r="D482" s="14" t="s">
        <v>5491</v>
      </c>
      <c r="E482" s="15" t="s">
        <v>1451</v>
      </c>
      <c r="F482" s="12" t="s">
        <v>4996</v>
      </c>
      <c r="G482" s="12" t="s">
        <v>1453</v>
      </c>
      <c r="H482" s="12" t="s">
        <v>5492</v>
      </c>
      <c r="I482" s="20">
        <v>600.45</v>
      </c>
      <c r="J482" s="21" t="s">
        <v>5493</v>
      </c>
      <c r="K482" s="20">
        <v>100</v>
      </c>
      <c r="L482" s="20">
        <v>166.54</v>
      </c>
      <c r="M482" s="20" t="s">
        <v>5494</v>
      </c>
      <c r="N482" s="20"/>
      <c r="O482" s="12" t="s">
        <v>5495</v>
      </c>
      <c r="P482" s="30" t="s">
        <v>5496</v>
      </c>
      <c r="Q482" s="12" t="s">
        <v>1563</v>
      </c>
      <c r="R482" s="12" t="s">
        <v>1460</v>
      </c>
      <c r="S482" s="12" t="s">
        <v>5497</v>
      </c>
      <c r="T482" s="28">
        <v>4.587</v>
      </c>
      <c r="U482" s="29">
        <v>2</v>
      </c>
      <c r="V482" s="29">
        <v>0</v>
      </c>
      <c r="W482" s="29">
        <v>7</v>
      </c>
    </row>
    <row r="483" s="2" customFormat="1" ht="15.75" spans="1:23">
      <c r="A483" s="12" t="s">
        <v>5498</v>
      </c>
      <c r="B483" s="12" t="s">
        <v>5499</v>
      </c>
      <c r="C483" s="13" t="s">
        <v>1464</v>
      </c>
      <c r="D483" s="14" t="s">
        <v>5491</v>
      </c>
      <c r="E483" s="15" t="s">
        <v>1451</v>
      </c>
      <c r="F483" s="12" t="s">
        <v>1853</v>
      </c>
      <c r="G483" s="12" t="s">
        <v>1700</v>
      </c>
      <c r="H483" s="12" t="s">
        <v>5500</v>
      </c>
      <c r="I483" s="20">
        <v>207.23</v>
      </c>
      <c r="J483" s="21" t="s">
        <v>5501</v>
      </c>
      <c r="K483" s="20">
        <v>41</v>
      </c>
      <c r="L483" s="20">
        <v>197.85</v>
      </c>
      <c r="M483" s="20" t="s">
        <v>5494</v>
      </c>
      <c r="N483" s="20"/>
      <c r="O483" s="12" t="s">
        <v>5502</v>
      </c>
      <c r="P483" s="30" t="s">
        <v>5503</v>
      </c>
      <c r="Q483" s="12" t="s">
        <v>1563</v>
      </c>
      <c r="R483" s="12" t="s">
        <v>5504</v>
      </c>
      <c r="S483" s="12" t="s">
        <v>5505</v>
      </c>
      <c r="T483" s="28">
        <v>1.593</v>
      </c>
      <c r="U483" s="29">
        <v>2</v>
      </c>
      <c r="V483" s="29">
        <v>1</v>
      </c>
      <c r="W483" s="29">
        <v>2</v>
      </c>
    </row>
    <row r="484" s="2" customFormat="1" ht="15.75" spans="1:23">
      <c r="A484" s="12" t="s">
        <v>5506</v>
      </c>
      <c r="B484" s="12" t="s">
        <v>5507</v>
      </c>
      <c r="C484" s="13" t="s">
        <v>1475</v>
      </c>
      <c r="D484" s="14" t="s">
        <v>5491</v>
      </c>
      <c r="E484" s="15" t="s">
        <v>1451</v>
      </c>
      <c r="F484" s="12" t="s">
        <v>1833</v>
      </c>
      <c r="G484" s="12" t="s">
        <v>1700</v>
      </c>
      <c r="H484" s="12" t="s">
        <v>5508</v>
      </c>
      <c r="I484" s="20">
        <v>428.96</v>
      </c>
      <c r="J484" s="21" t="s">
        <v>5509</v>
      </c>
      <c r="K484" s="20">
        <v>86</v>
      </c>
      <c r="L484" s="20">
        <v>200.48</v>
      </c>
      <c r="M484" s="20" t="s">
        <v>5494</v>
      </c>
      <c r="N484" s="20"/>
      <c r="O484" s="12" t="s">
        <v>5510</v>
      </c>
      <c r="P484" s="30" t="s">
        <v>5511</v>
      </c>
      <c r="Q484" s="12" t="s">
        <v>1563</v>
      </c>
      <c r="R484" s="12" t="s">
        <v>1460</v>
      </c>
      <c r="S484" s="12" t="s">
        <v>5512</v>
      </c>
      <c r="T484" s="28">
        <v>2.3</v>
      </c>
      <c r="U484" s="29">
        <v>4</v>
      </c>
      <c r="V484" s="29">
        <v>1</v>
      </c>
      <c r="W484" s="29">
        <v>5</v>
      </c>
    </row>
    <row r="485" s="2" customFormat="1" ht="15.75" spans="1:23">
      <c r="A485" s="12" t="s">
        <v>5513</v>
      </c>
      <c r="B485" s="12" t="s">
        <v>5514</v>
      </c>
      <c r="C485" s="13" t="s">
        <v>1486</v>
      </c>
      <c r="D485" s="14" t="s">
        <v>5491</v>
      </c>
      <c r="E485" s="15" t="s">
        <v>1451</v>
      </c>
      <c r="F485" s="12" t="s">
        <v>4870</v>
      </c>
      <c r="G485" s="12" t="s">
        <v>1519</v>
      </c>
      <c r="H485" s="12" t="s">
        <v>5515</v>
      </c>
      <c r="I485" s="20">
        <v>383.32</v>
      </c>
      <c r="J485" s="21" t="s">
        <v>5516</v>
      </c>
      <c r="K485" s="20">
        <v>38</v>
      </c>
      <c r="L485" s="20">
        <v>99.13</v>
      </c>
      <c r="M485" s="20" t="s">
        <v>5494</v>
      </c>
      <c r="N485" s="20"/>
      <c r="O485" s="12" t="s">
        <v>5517</v>
      </c>
      <c r="P485" s="30" t="s">
        <v>5518</v>
      </c>
      <c r="Q485" s="12" t="s">
        <v>1563</v>
      </c>
      <c r="R485" s="12" t="s">
        <v>5519</v>
      </c>
      <c r="S485" s="12" t="s">
        <v>5520</v>
      </c>
      <c r="T485" s="28">
        <v>2.919</v>
      </c>
      <c r="U485" s="29">
        <v>4</v>
      </c>
      <c r="V485" s="29">
        <v>2</v>
      </c>
      <c r="W485" s="29">
        <v>4</v>
      </c>
    </row>
    <row r="486" s="2" customFormat="1" ht="15.75" spans="1:23">
      <c r="A486" s="12" t="s">
        <v>5521</v>
      </c>
      <c r="B486" s="12" t="s">
        <v>5522</v>
      </c>
      <c r="C486" s="13" t="s">
        <v>1497</v>
      </c>
      <c r="D486" s="14" t="s">
        <v>5491</v>
      </c>
      <c r="E486" s="15" t="s">
        <v>1451</v>
      </c>
      <c r="F486" s="12" t="s">
        <v>5523</v>
      </c>
      <c r="G486" s="12" t="s">
        <v>1453</v>
      </c>
      <c r="H486" s="12" t="s">
        <v>5524</v>
      </c>
      <c r="I486" s="20">
        <v>297.26</v>
      </c>
      <c r="J486" s="21" t="s">
        <v>5525</v>
      </c>
      <c r="K486" s="20">
        <v>59</v>
      </c>
      <c r="L486" s="20">
        <v>198.48</v>
      </c>
      <c r="M486" s="20" t="s">
        <v>1456</v>
      </c>
      <c r="N486" s="20"/>
      <c r="O486" s="12" t="s">
        <v>5526</v>
      </c>
      <c r="P486" s="30" t="s">
        <v>5527</v>
      </c>
      <c r="Q486" s="12" t="s">
        <v>1563</v>
      </c>
      <c r="R486" s="12" t="s">
        <v>5528</v>
      </c>
      <c r="S486" s="12" t="s">
        <v>5529</v>
      </c>
      <c r="T486" s="28">
        <v>-0.894</v>
      </c>
      <c r="U486" s="29">
        <v>6</v>
      </c>
      <c r="V486" s="29">
        <v>0</v>
      </c>
      <c r="W486" s="29">
        <v>6</v>
      </c>
    </row>
    <row r="487" s="2" customFormat="1" ht="15.75" spans="1:23">
      <c r="A487" s="12" t="s">
        <v>5530</v>
      </c>
      <c r="B487" s="12" t="s">
        <v>5531</v>
      </c>
      <c r="C487" s="13" t="s">
        <v>1507</v>
      </c>
      <c r="D487" s="14" t="s">
        <v>5491</v>
      </c>
      <c r="E487" s="15" t="s">
        <v>1451</v>
      </c>
      <c r="F487" s="12" t="s">
        <v>5532</v>
      </c>
      <c r="G487" s="12" t="s">
        <v>1700</v>
      </c>
      <c r="H487" s="12" t="s">
        <v>5533</v>
      </c>
      <c r="I487" s="20">
        <v>282.77</v>
      </c>
      <c r="J487" s="21" t="s">
        <v>5534</v>
      </c>
      <c r="K487" s="20">
        <v>3</v>
      </c>
      <c r="L487" s="20">
        <v>10.61</v>
      </c>
      <c r="M487" s="20" t="s">
        <v>5494</v>
      </c>
      <c r="N487" s="20"/>
      <c r="O487" s="12" t="s">
        <v>5535</v>
      </c>
      <c r="P487" s="30" t="s">
        <v>5536</v>
      </c>
      <c r="Q487" s="12" t="s">
        <v>1693</v>
      </c>
      <c r="R487" s="12" t="s">
        <v>5537</v>
      </c>
      <c r="S487" s="12" t="s">
        <v>5538</v>
      </c>
      <c r="T487" s="28">
        <v>4.435</v>
      </c>
      <c r="U487" s="29">
        <v>1</v>
      </c>
      <c r="V487" s="29">
        <v>1</v>
      </c>
      <c r="W487" s="29">
        <v>0</v>
      </c>
    </row>
    <row r="488" s="2" customFormat="1" ht="15.75" spans="1:23">
      <c r="A488" s="12" t="s">
        <v>5539</v>
      </c>
      <c r="B488" s="12" t="s">
        <v>5540</v>
      </c>
      <c r="C488" s="13" t="s">
        <v>1517</v>
      </c>
      <c r="D488" s="14" t="s">
        <v>5491</v>
      </c>
      <c r="E488" s="15" t="s">
        <v>1451</v>
      </c>
      <c r="F488" s="12" t="s">
        <v>2238</v>
      </c>
      <c r="G488" s="12" t="s">
        <v>1782</v>
      </c>
      <c r="H488" s="12" t="s">
        <v>5541</v>
      </c>
      <c r="I488" s="20">
        <v>320.39</v>
      </c>
      <c r="J488" s="21" t="s">
        <v>5542</v>
      </c>
      <c r="K488" s="20">
        <v>64</v>
      </c>
      <c r="L488" s="20">
        <v>199.76</v>
      </c>
      <c r="M488" s="20" t="s">
        <v>1456</v>
      </c>
      <c r="N488" s="20"/>
      <c r="O488" s="12" t="s">
        <v>5543</v>
      </c>
      <c r="P488" s="30" t="s">
        <v>5544</v>
      </c>
      <c r="Q488" s="12" t="s">
        <v>1563</v>
      </c>
      <c r="R488" s="12" t="s">
        <v>1460</v>
      </c>
      <c r="S488" s="12" t="s">
        <v>5545</v>
      </c>
      <c r="T488" s="28">
        <v>3.793</v>
      </c>
      <c r="U488" s="29">
        <v>3</v>
      </c>
      <c r="V488" s="29">
        <v>1</v>
      </c>
      <c r="W488" s="29">
        <v>4</v>
      </c>
    </row>
    <row r="489" s="2" customFormat="1" ht="15.75" spans="1:23">
      <c r="A489" s="12" t="s">
        <v>5546</v>
      </c>
      <c r="B489" s="12" t="s">
        <v>5547</v>
      </c>
      <c r="C489" s="13" t="s">
        <v>1528</v>
      </c>
      <c r="D489" s="14" t="s">
        <v>5491</v>
      </c>
      <c r="E489" s="15" t="s">
        <v>1451</v>
      </c>
      <c r="F489" s="12" t="s">
        <v>5548</v>
      </c>
      <c r="G489" s="12" t="s">
        <v>1782</v>
      </c>
      <c r="H489" s="12" t="s">
        <v>5549</v>
      </c>
      <c r="I489" s="20">
        <v>386.52</v>
      </c>
      <c r="J489" s="21" t="s">
        <v>5550</v>
      </c>
      <c r="K489" s="20">
        <v>78</v>
      </c>
      <c r="L489" s="20">
        <v>201.8</v>
      </c>
      <c r="M489" s="20" t="s">
        <v>5494</v>
      </c>
      <c r="N489" s="20"/>
      <c r="O489" s="12" t="s">
        <v>5551</v>
      </c>
      <c r="P489" s="30" t="s">
        <v>5552</v>
      </c>
      <c r="Q489" s="12" t="s">
        <v>1563</v>
      </c>
      <c r="R489" s="12" t="s">
        <v>5553</v>
      </c>
      <c r="S489" s="12" t="s">
        <v>5554</v>
      </c>
      <c r="T489" s="28">
        <v>3.313</v>
      </c>
      <c r="U489" s="29">
        <v>2</v>
      </c>
      <c r="V489" s="29">
        <v>1</v>
      </c>
      <c r="W489" s="29">
        <v>1</v>
      </c>
    </row>
    <row r="490" s="2" customFormat="1" ht="15.75" spans="1:23">
      <c r="A490" s="12" t="s">
        <v>5555</v>
      </c>
      <c r="B490" s="12" t="s">
        <v>5556</v>
      </c>
      <c r="C490" s="13" t="s">
        <v>1537</v>
      </c>
      <c r="D490" s="14" t="s">
        <v>5491</v>
      </c>
      <c r="E490" s="15" t="s">
        <v>1451</v>
      </c>
      <c r="F490" s="12" t="s">
        <v>5557</v>
      </c>
      <c r="G490" s="12" t="s">
        <v>1453</v>
      </c>
      <c r="H490" s="12" t="s">
        <v>5558</v>
      </c>
      <c r="I490" s="20">
        <v>317.35</v>
      </c>
      <c r="J490" s="21" t="s">
        <v>5559</v>
      </c>
      <c r="K490" s="20">
        <v>13</v>
      </c>
      <c r="L490" s="20">
        <v>40.96</v>
      </c>
      <c r="M490" s="20" t="s">
        <v>5494</v>
      </c>
      <c r="N490" s="20"/>
      <c r="O490" s="12" t="s">
        <v>5560</v>
      </c>
      <c r="P490" s="30" t="s">
        <v>5561</v>
      </c>
      <c r="Q490" s="12" t="s">
        <v>1563</v>
      </c>
      <c r="R490" s="12" t="s">
        <v>1460</v>
      </c>
      <c r="S490" s="12" t="s">
        <v>5562</v>
      </c>
      <c r="T490" s="28">
        <v>3.589</v>
      </c>
      <c r="U490" s="29">
        <v>5</v>
      </c>
      <c r="V490" s="29">
        <v>2</v>
      </c>
      <c r="W490" s="29">
        <v>3</v>
      </c>
    </row>
    <row r="491" s="2" customFormat="1" ht="15.75" spans="1:23">
      <c r="A491" s="12" t="s">
        <v>5563</v>
      </c>
      <c r="B491" s="12" t="s">
        <v>5564</v>
      </c>
      <c r="C491" s="13" t="s">
        <v>1547</v>
      </c>
      <c r="D491" s="14" t="s">
        <v>5491</v>
      </c>
      <c r="E491" s="15" t="s">
        <v>1451</v>
      </c>
      <c r="F491" s="12" t="s">
        <v>1940</v>
      </c>
      <c r="G491" s="12" t="s">
        <v>1700</v>
      </c>
      <c r="H491" s="12" t="s">
        <v>5565</v>
      </c>
      <c r="I491" s="20">
        <v>259.34</v>
      </c>
      <c r="J491" s="21" t="s">
        <v>5566</v>
      </c>
      <c r="K491" s="20">
        <v>9</v>
      </c>
      <c r="L491" s="20">
        <v>34.7</v>
      </c>
      <c r="M491" s="20" t="s">
        <v>1456</v>
      </c>
      <c r="N491" s="20"/>
      <c r="O491" s="12" t="s">
        <v>5567</v>
      </c>
      <c r="P491" s="30" t="s">
        <v>5568</v>
      </c>
      <c r="Q491" s="12" t="s">
        <v>1563</v>
      </c>
      <c r="R491" s="12" t="s">
        <v>5569</v>
      </c>
      <c r="S491" s="12" t="s">
        <v>5570</v>
      </c>
      <c r="T491" s="28">
        <v>4.709</v>
      </c>
      <c r="U491" s="29">
        <v>1</v>
      </c>
      <c r="V491" s="29">
        <v>0</v>
      </c>
      <c r="W491" s="29">
        <v>6</v>
      </c>
    </row>
    <row r="492" s="2" customFormat="1" ht="15.75" spans="1:23">
      <c r="A492" s="12" t="s">
        <v>5571</v>
      </c>
      <c r="B492" s="12" t="s">
        <v>5572</v>
      </c>
      <c r="C492" s="13" t="s">
        <v>1556</v>
      </c>
      <c r="D492" s="14" t="s">
        <v>5491</v>
      </c>
      <c r="E492" s="15" t="s">
        <v>1451</v>
      </c>
      <c r="F492" s="12" t="s">
        <v>4438</v>
      </c>
      <c r="G492" s="12" t="s">
        <v>1700</v>
      </c>
      <c r="H492" s="12" t="s">
        <v>5573</v>
      </c>
      <c r="I492" s="20">
        <v>402.47</v>
      </c>
      <c r="J492" s="21" t="s">
        <v>5574</v>
      </c>
      <c r="K492" s="20">
        <v>80</v>
      </c>
      <c r="L492" s="20">
        <v>198.77</v>
      </c>
      <c r="M492" s="20" t="s">
        <v>1456</v>
      </c>
      <c r="N492" s="20"/>
      <c r="O492" s="12" t="s">
        <v>5575</v>
      </c>
      <c r="P492" s="30" t="s">
        <v>5576</v>
      </c>
      <c r="Q492" s="12" t="s">
        <v>1563</v>
      </c>
      <c r="R492" s="12" t="s">
        <v>1460</v>
      </c>
      <c r="S492" s="12" t="s">
        <v>5577</v>
      </c>
      <c r="T492" s="28">
        <v>0.702</v>
      </c>
      <c r="U492" s="29">
        <v>5</v>
      </c>
      <c r="V492" s="29">
        <v>2</v>
      </c>
      <c r="W492" s="29">
        <v>5</v>
      </c>
    </row>
    <row r="493" s="2" customFormat="1" ht="15.75" spans="1:23">
      <c r="A493" s="12" t="s">
        <v>5578</v>
      </c>
      <c r="B493" s="12" t="s">
        <v>5579</v>
      </c>
      <c r="C493" s="13" t="s">
        <v>1568</v>
      </c>
      <c r="D493" s="14" t="s">
        <v>5491</v>
      </c>
      <c r="E493" s="15" t="s">
        <v>1451</v>
      </c>
      <c r="F493" s="12" t="s">
        <v>2584</v>
      </c>
      <c r="G493" s="12" t="s">
        <v>1762</v>
      </c>
      <c r="H493" s="12" t="s">
        <v>5580</v>
      </c>
      <c r="I493" s="20">
        <v>431.51</v>
      </c>
      <c r="J493" s="21" t="s">
        <v>5581</v>
      </c>
      <c r="K493" s="20">
        <v>20</v>
      </c>
      <c r="L493" s="20">
        <v>46.35</v>
      </c>
      <c r="M493" s="20" t="s">
        <v>1456</v>
      </c>
      <c r="N493" s="20"/>
      <c r="O493" s="12" t="s">
        <v>5582</v>
      </c>
      <c r="P493" s="30" t="s">
        <v>5583</v>
      </c>
      <c r="Q493" s="12" t="s">
        <v>1459</v>
      </c>
      <c r="R493" s="12" t="s">
        <v>1460</v>
      </c>
      <c r="S493" s="12" t="s">
        <v>5584</v>
      </c>
      <c r="T493" s="26">
        <v>2.15</v>
      </c>
      <c r="U493" s="27">
        <v>5</v>
      </c>
      <c r="V493" s="27">
        <v>1</v>
      </c>
      <c r="W493" s="27">
        <v>7</v>
      </c>
    </row>
    <row r="494" s="2" customFormat="1" ht="15.75" spans="1:23">
      <c r="A494" s="12" t="s">
        <v>5585</v>
      </c>
      <c r="B494" s="12" t="s">
        <v>5586</v>
      </c>
      <c r="C494" s="13" t="s">
        <v>1577</v>
      </c>
      <c r="D494" s="14" t="s">
        <v>5491</v>
      </c>
      <c r="E494" s="15" t="s">
        <v>1451</v>
      </c>
      <c r="F494" s="12" t="s">
        <v>2238</v>
      </c>
      <c r="G494" s="12" t="s">
        <v>1782</v>
      </c>
      <c r="H494" s="12" t="s">
        <v>5587</v>
      </c>
      <c r="I494" s="20">
        <v>408.92</v>
      </c>
      <c r="J494" s="21" t="s">
        <v>5588</v>
      </c>
      <c r="K494" s="20">
        <v>74</v>
      </c>
      <c r="L494" s="20">
        <v>180.96</v>
      </c>
      <c r="M494" s="20" t="s">
        <v>1456</v>
      </c>
      <c r="N494" s="20"/>
      <c r="O494" s="12" t="s">
        <v>5589</v>
      </c>
      <c r="P494" s="30" t="s">
        <v>5590</v>
      </c>
      <c r="Q494" s="12" t="s">
        <v>1459</v>
      </c>
      <c r="R494" s="12" t="s">
        <v>1460</v>
      </c>
      <c r="S494" s="12" t="s">
        <v>5591</v>
      </c>
      <c r="T494" s="26">
        <v>5.964</v>
      </c>
      <c r="U494" s="27">
        <v>3</v>
      </c>
      <c r="V494" s="27">
        <v>1</v>
      </c>
      <c r="W494" s="27">
        <v>4</v>
      </c>
    </row>
    <row r="495" s="2" customFormat="1" ht="15.75" spans="1:23">
      <c r="A495" s="12" t="s">
        <v>5592</v>
      </c>
      <c r="B495" s="12" t="s">
        <v>5593</v>
      </c>
      <c r="C495" s="13" t="s">
        <v>1587</v>
      </c>
      <c r="D495" s="14" t="s">
        <v>5491</v>
      </c>
      <c r="E495" s="15" t="s">
        <v>1451</v>
      </c>
      <c r="F495" s="12" t="s">
        <v>4902</v>
      </c>
      <c r="G495" s="12" t="s">
        <v>1960</v>
      </c>
      <c r="H495" s="12" t="s">
        <v>5594</v>
      </c>
      <c r="I495" s="20">
        <v>336.43</v>
      </c>
      <c r="J495" s="21" t="s">
        <v>5595</v>
      </c>
      <c r="K495" s="20">
        <v>15</v>
      </c>
      <c r="L495" s="20">
        <v>44.59</v>
      </c>
      <c r="M495" s="20" t="s">
        <v>1456</v>
      </c>
      <c r="N495" s="20"/>
      <c r="O495" s="12" t="s">
        <v>5596</v>
      </c>
      <c r="P495" s="30" t="s">
        <v>5597</v>
      </c>
      <c r="Q495" s="12" t="s">
        <v>1459</v>
      </c>
      <c r="R495" s="12" t="s">
        <v>5598</v>
      </c>
      <c r="S495" s="12" t="s">
        <v>5599</v>
      </c>
      <c r="T495" s="26">
        <v>3.338</v>
      </c>
      <c r="U495" s="27">
        <v>2</v>
      </c>
      <c r="V495" s="27">
        <v>1</v>
      </c>
      <c r="W495" s="27">
        <v>6</v>
      </c>
    </row>
    <row r="496" s="2" customFormat="1" ht="15.75" spans="1:23">
      <c r="A496" s="12" t="s">
        <v>5600</v>
      </c>
      <c r="B496" s="12" t="s">
        <v>5601</v>
      </c>
      <c r="C496" s="13" t="s">
        <v>1596</v>
      </c>
      <c r="D496" s="14" t="s">
        <v>5491</v>
      </c>
      <c r="E496" s="15" t="s">
        <v>1451</v>
      </c>
      <c r="F496" s="12" t="s">
        <v>5602</v>
      </c>
      <c r="G496" s="12" t="s">
        <v>1762</v>
      </c>
      <c r="H496" s="12" t="s">
        <v>5603</v>
      </c>
      <c r="I496" s="20">
        <v>279.34</v>
      </c>
      <c r="J496" s="21" t="s">
        <v>5604</v>
      </c>
      <c r="K496" s="20">
        <v>56</v>
      </c>
      <c r="L496" s="20">
        <v>200.47</v>
      </c>
      <c r="M496" s="20" t="s">
        <v>1456</v>
      </c>
      <c r="N496" s="20"/>
      <c r="O496" s="12" t="s">
        <v>5605</v>
      </c>
      <c r="P496" s="30" t="s">
        <v>5606</v>
      </c>
      <c r="Q496" s="12" t="s">
        <v>1459</v>
      </c>
      <c r="R496" s="12" t="s">
        <v>5607</v>
      </c>
      <c r="S496" s="12" t="s">
        <v>5608</v>
      </c>
      <c r="T496" s="26">
        <v>2.994</v>
      </c>
      <c r="U496" s="27">
        <v>2</v>
      </c>
      <c r="V496" s="27">
        <v>1</v>
      </c>
      <c r="W496" s="27">
        <v>4</v>
      </c>
    </row>
    <row r="497" s="2" customFormat="1" ht="15.75" spans="1:23">
      <c r="A497" s="12" t="s">
        <v>5609</v>
      </c>
      <c r="B497" s="12" t="s">
        <v>5610</v>
      </c>
      <c r="C497" s="13" t="s">
        <v>1606</v>
      </c>
      <c r="D497" s="14" t="s">
        <v>5491</v>
      </c>
      <c r="E497" s="15" t="s">
        <v>1451</v>
      </c>
      <c r="F497" s="12" t="s">
        <v>5611</v>
      </c>
      <c r="G497" s="12" t="s">
        <v>3095</v>
      </c>
      <c r="H497" s="12" t="s">
        <v>5612</v>
      </c>
      <c r="I497" s="20">
        <v>326.17</v>
      </c>
      <c r="J497" s="21" t="s">
        <v>5613</v>
      </c>
      <c r="K497" s="20">
        <v>65</v>
      </c>
      <c r="L497" s="20">
        <v>199.28</v>
      </c>
      <c r="M497" s="20" t="s">
        <v>1456</v>
      </c>
      <c r="N497" s="20"/>
      <c r="O497" s="12" t="s">
        <v>5614</v>
      </c>
      <c r="P497" s="30" t="s">
        <v>5615</v>
      </c>
      <c r="Q497" s="12" t="s">
        <v>1459</v>
      </c>
      <c r="R497" s="12" t="s">
        <v>1460</v>
      </c>
      <c r="S497" s="12" t="s">
        <v>5616</v>
      </c>
      <c r="T497" s="26">
        <v>2.821</v>
      </c>
      <c r="U497" s="27">
        <v>2</v>
      </c>
      <c r="V497" s="27">
        <v>1</v>
      </c>
      <c r="W497" s="27">
        <v>3</v>
      </c>
    </row>
    <row r="498" s="2" customFormat="1" ht="15.75" spans="1:23">
      <c r="A498" s="12" t="s">
        <v>5617</v>
      </c>
      <c r="B498" s="12" t="s">
        <v>5618</v>
      </c>
      <c r="C498" s="13" t="s">
        <v>1614</v>
      </c>
      <c r="D498" s="14" t="s">
        <v>5491</v>
      </c>
      <c r="E498" s="15" t="s">
        <v>1451</v>
      </c>
      <c r="F498" s="12" t="s">
        <v>5619</v>
      </c>
      <c r="G498" s="12" t="s">
        <v>1823</v>
      </c>
      <c r="H498" s="12" t="s">
        <v>5620</v>
      </c>
      <c r="I498" s="20">
        <v>533.44</v>
      </c>
      <c r="J498" s="21" t="s">
        <v>5621</v>
      </c>
      <c r="K498" s="20">
        <v>100</v>
      </c>
      <c r="L498" s="20">
        <v>187.46</v>
      </c>
      <c r="M498" s="20" t="s">
        <v>1456</v>
      </c>
      <c r="N498" s="20"/>
      <c r="O498" s="12" t="s">
        <v>5622</v>
      </c>
      <c r="P498" s="30" t="s">
        <v>5623</v>
      </c>
      <c r="Q498" s="12" t="s">
        <v>1459</v>
      </c>
      <c r="R498" s="12" t="s">
        <v>1460</v>
      </c>
      <c r="S498" s="12" t="s">
        <v>5624</v>
      </c>
      <c r="T498" s="26">
        <v>7.163</v>
      </c>
      <c r="U498" s="27">
        <v>1</v>
      </c>
      <c r="V498" s="27">
        <v>3</v>
      </c>
      <c r="W498" s="27">
        <v>9</v>
      </c>
    </row>
    <row r="499" s="2" customFormat="1" ht="15.75" spans="1:23">
      <c r="A499" s="12" t="s">
        <v>5625</v>
      </c>
      <c r="B499" s="12" t="s">
        <v>5626</v>
      </c>
      <c r="C499" s="13" t="s">
        <v>1624</v>
      </c>
      <c r="D499" s="14" t="s">
        <v>5491</v>
      </c>
      <c r="E499" s="15" t="s">
        <v>1451</v>
      </c>
      <c r="F499" s="12" t="s">
        <v>1548</v>
      </c>
      <c r="G499" s="12" t="s">
        <v>1453</v>
      </c>
      <c r="H499" s="12" t="s">
        <v>5627</v>
      </c>
      <c r="I499" s="20">
        <v>974.61</v>
      </c>
      <c r="J499" s="21" t="s">
        <v>5628</v>
      </c>
      <c r="K499" s="20">
        <v>100</v>
      </c>
      <c r="L499" s="20">
        <v>102.61</v>
      </c>
      <c r="M499" s="20" t="s">
        <v>1456</v>
      </c>
      <c r="N499" s="20"/>
      <c r="O499" s="12" t="s">
        <v>5629</v>
      </c>
      <c r="P499" s="30" t="s">
        <v>5630</v>
      </c>
      <c r="Q499" s="12" t="s">
        <v>1459</v>
      </c>
      <c r="R499" s="12" t="s">
        <v>1460</v>
      </c>
      <c r="S499" s="12" t="s">
        <v>5631</v>
      </c>
      <c r="T499" s="26">
        <v>10.495</v>
      </c>
      <c r="U499" s="27">
        <v>6</v>
      </c>
      <c r="V499" s="27">
        <v>2</v>
      </c>
      <c r="W499" s="27">
        <v>17</v>
      </c>
    </row>
    <row r="500" s="2" customFormat="1" ht="15.75" spans="1:23">
      <c r="A500" s="12" t="s">
        <v>5632</v>
      </c>
      <c r="B500" s="12" t="s">
        <v>5633</v>
      </c>
      <c r="C500" s="13" t="s">
        <v>1634</v>
      </c>
      <c r="D500" s="14" t="s">
        <v>5491</v>
      </c>
      <c r="E500" s="15" t="s">
        <v>1451</v>
      </c>
      <c r="F500" s="12" t="s">
        <v>5634</v>
      </c>
      <c r="G500" s="12" t="s">
        <v>1519</v>
      </c>
      <c r="H500" s="12" t="s">
        <v>5635</v>
      </c>
      <c r="I500" s="20">
        <v>327.44</v>
      </c>
      <c r="J500" s="21" t="s">
        <v>5636</v>
      </c>
      <c r="K500" s="20">
        <v>65</v>
      </c>
      <c r="L500" s="20">
        <v>198.51</v>
      </c>
      <c r="M500" s="20" t="s">
        <v>1456</v>
      </c>
      <c r="N500" s="20"/>
      <c r="O500" s="12" t="s">
        <v>5637</v>
      </c>
      <c r="P500" s="30" t="s">
        <v>5638</v>
      </c>
      <c r="Q500" s="12" t="s">
        <v>1459</v>
      </c>
      <c r="R500" s="12" t="s">
        <v>1460</v>
      </c>
      <c r="S500" s="12" t="s">
        <v>5639</v>
      </c>
      <c r="T500" s="26">
        <v>4.42</v>
      </c>
      <c r="U500" s="27">
        <v>1</v>
      </c>
      <c r="V500" s="27">
        <v>3</v>
      </c>
      <c r="W500" s="27">
        <v>5</v>
      </c>
    </row>
    <row r="501" s="2" customFormat="1" ht="15.75" spans="1:23">
      <c r="A501" s="12" t="s">
        <v>5640</v>
      </c>
      <c r="B501" s="12" t="s">
        <v>5641</v>
      </c>
      <c r="C501" s="13" t="s">
        <v>1644</v>
      </c>
      <c r="D501" s="14" t="s">
        <v>5491</v>
      </c>
      <c r="E501" s="15" t="s">
        <v>1451</v>
      </c>
      <c r="F501" s="12" t="s">
        <v>5642</v>
      </c>
      <c r="G501" s="12" t="s">
        <v>1700</v>
      </c>
      <c r="H501" s="12" t="s">
        <v>5643</v>
      </c>
      <c r="I501" s="20">
        <v>150.22</v>
      </c>
      <c r="J501" s="21" t="s">
        <v>5644</v>
      </c>
      <c r="K501" s="20" t="s">
        <v>2002</v>
      </c>
      <c r="L501" s="20"/>
      <c r="M501" s="20"/>
      <c r="N501" s="20"/>
      <c r="O501" s="12" t="s">
        <v>5645</v>
      </c>
      <c r="P501" s="30" t="s">
        <v>5646</v>
      </c>
      <c r="Q501" s="12" t="s">
        <v>1459</v>
      </c>
      <c r="R501" s="12" t="s">
        <v>5647</v>
      </c>
      <c r="S501" s="12" t="s">
        <v>5648</v>
      </c>
      <c r="T501" s="26">
        <v>2.668</v>
      </c>
      <c r="U501" s="27">
        <v>1</v>
      </c>
      <c r="V501" s="27">
        <v>0</v>
      </c>
      <c r="W501" s="27">
        <v>2</v>
      </c>
    </row>
    <row r="502" s="2" customFormat="1" ht="15.75" spans="1:23">
      <c r="A502" s="12" t="s">
        <v>5649</v>
      </c>
      <c r="B502" s="12" t="s">
        <v>5650</v>
      </c>
      <c r="C502" s="13" t="s">
        <v>1656</v>
      </c>
      <c r="D502" s="14" t="s">
        <v>5491</v>
      </c>
      <c r="E502" s="15" t="s">
        <v>1451</v>
      </c>
      <c r="F502" s="12" t="s">
        <v>1873</v>
      </c>
      <c r="G502" s="12" t="s">
        <v>1762</v>
      </c>
      <c r="H502" s="12" t="s">
        <v>5651</v>
      </c>
      <c r="I502" s="20">
        <v>326.34</v>
      </c>
      <c r="J502" s="21" t="s">
        <v>5652</v>
      </c>
      <c r="K502" s="20">
        <v>100</v>
      </c>
      <c r="L502" s="20">
        <v>306.43</v>
      </c>
      <c r="M502" s="20">
        <v>-1</v>
      </c>
      <c r="N502" s="20"/>
      <c r="O502" s="12" t="s">
        <v>5653</v>
      </c>
      <c r="P502" s="30" t="s">
        <v>5654</v>
      </c>
      <c r="Q502" s="12" t="s">
        <v>1459</v>
      </c>
      <c r="R502" s="12" t="s">
        <v>5655</v>
      </c>
      <c r="S502" s="12" t="s">
        <v>5656</v>
      </c>
      <c r="T502" s="26">
        <v>-0.121</v>
      </c>
      <c r="U502" s="27">
        <v>3</v>
      </c>
      <c r="V502" s="27">
        <v>4</v>
      </c>
      <c r="W502" s="27">
        <v>6</v>
      </c>
    </row>
    <row r="503" s="2" customFormat="1" ht="15.75" spans="1:23">
      <c r="A503" s="12" t="s">
        <v>5657</v>
      </c>
      <c r="B503" s="12" t="s">
        <v>5658</v>
      </c>
      <c r="C503" s="13" t="s">
        <v>1665</v>
      </c>
      <c r="D503" s="14" t="s">
        <v>5491</v>
      </c>
      <c r="E503" s="15" t="s">
        <v>1451</v>
      </c>
      <c r="F503" s="12" t="s">
        <v>5659</v>
      </c>
      <c r="G503" s="12" t="s">
        <v>3095</v>
      </c>
      <c r="H503" s="12" t="s">
        <v>5660</v>
      </c>
      <c r="I503" s="20">
        <v>442.54</v>
      </c>
      <c r="J503" s="21" t="s">
        <v>5661</v>
      </c>
      <c r="K503" s="20">
        <v>100</v>
      </c>
      <c r="L503" s="20">
        <v>225.97</v>
      </c>
      <c r="M503" s="20">
        <v>-1</v>
      </c>
      <c r="N503" s="20"/>
      <c r="O503" s="12" t="s">
        <v>5662</v>
      </c>
      <c r="P503" s="30" t="s">
        <v>5663</v>
      </c>
      <c r="Q503" s="12" t="s">
        <v>1459</v>
      </c>
      <c r="R503" s="12" t="s">
        <v>5664</v>
      </c>
      <c r="S503" s="12" t="s">
        <v>5665</v>
      </c>
      <c r="T503" s="26">
        <v>2.593</v>
      </c>
      <c r="U503" s="27">
        <v>5</v>
      </c>
      <c r="V503" s="27">
        <v>1</v>
      </c>
      <c r="W503" s="27">
        <v>3</v>
      </c>
    </row>
    <row r="504" s="2" customFormat="1" ht="15.75" spans="1:23">
      <c r="A504" s="12" t="s">
        <v>5666</v>
      </c>
      <c r="B504" s="12" t="s">
        <v>5667</v>
      </c>
      <c r="C504" s="13" t="s">
        <v>1676</v>
      </c>
      <c r="D504" s="14" t="s">
        <v>5491</v>
      </c>
      <c r="E504" s="15" t="s">
        <v>1451</v>
      </c>
      <c r="F504" s="12" t="s">
        <v>5668</v>
      </c>
      <c r="G504" s="12" t="s">
        <v>1700</v>
      </c>
      <c r="H504" s="12" t="s">
        <v>5669</v>
      </c>
      <c r="I504" s="20">
        <v>282.29</v>
      </c>
      <c r="J504" s="21" t="s">
        <v>5670</v>
      </c>
      <c r="K504" s="20">
        <v>100</v>
      </c>
      <c r="L504" s="20">
        <v>354.25</v>
      </c>
      <c r="M504" s="20">
        <v>-1</v>
      </c>
      <c r="N504" s="20"/>
      <c r="O504" s="12" t="s">
        <v>5671</v>
      </c>
      <c r="P504" s="30" t="s">
        <v>5672</v>
      </c>
      <c r="Q504" s="12" t="s">
        <v>1459</v>
      </c>
      <c r="R504" s="12" t="s">
        <v>5673</v>
      </c>
      <c r="S504" s="12" t="s">
        <v>5674</v>
      </c>
      <c r="T504" s="26">
        <v>3.103</v>
      </c>
      <c r="U504" s="27">
        <v>4</v>
      </c>
      <c r="V504" s="27">
        <v>0</v>
      </c>
      <c r="W504" s="27">
        <v>3</v>
      </c>
    </row>
    <row r="505" s="2" customFormat="1" ht="15.75" spans="1:23">
      <c r="A505" s="12" t="s">
        <v>5675</v>
      </c>
      <c r="B505" s="12" t="s">
        <v>5676</v>
      </c>
      <c r="C505" s="13" t="s">
        <v>1687</v>
      </c>
      <c r="D505" s="14" t="s">
        <v>5491</v>
      </c>
      <c r="E505" s="15" t="s">
        <v>1451</v>
      </c>
      <c r="F505" s="12" t="s">
        <v>5677</v>
      </c>
      <c r="G505" s="12" t="s">
        <v>1453</v>
      </c>
      <c r="H505" s="12" t="s">
        <v>5678</v>
      </c>
      <c r="I505" s="20">
        <v>384.51</v>
      </c>
      <c r="J505" s="21" t="s">
        <v>5679</v>
      </c>
      <c r="K505" s="20">
        <v>100</v>
      </c>
      <c r="L505" s="20">
        <v>260.07</v>
      </c>
      <c r="M505" s="20">
        <v>-1</v>
      </c>
      <c r="N505" s="20"/>
      <c r="O505" s="12" t="s">
        <v>5680</v>
      </c>
      <c r="P505" s="30" t="s">
        <v>5681</v>
      </c>
      <c r="Q505" s="12" t="s">
        <v>1459</v>
      </c>
      <c r="R505" s="12" t="s">
        <v>5682</v>
      </c>
      <c r="S505" s="12" t="s">
        <v>5683</v>
      </c>
      <c r="T505" s="26">
        <v>3.113</v>
      </c>
      <c r="U505" s="27">
        <v>3</v>
      </c>
      <c r="V505" s="27">
        <v>1</v>
      </c>
      <c r="W505" s="27">
        <v>1</v>
      </c>
    </row>
    <row r="506" s="2" customFormat="1" ht="15.75" spans="1:23">
      <c r="A506" s="12" t="s">
        <v>5684</v>
      </c>
      <c r="B506" s="12" t="s">
        <v>5685</v>
      </c>
      <c r="C506" s="13" t="s">
        <v>1698</v>
      </c>
      <c r="D506" s="14" t="s">
        <v>5491</v>
      </c>
      <c r="E506" s="15" t="s">
        <v>1451</v>
      </c>
      <c r="F506" s="12" t="s">
        <v>5686</v>
      </c>
      <c r="G506" s="12" t="s">
        <v>1700</v>
      </c>
      <c r="H506" s="12" t="s">
        <v>5687</v>
      </c>
      <c r="I506" s="20">
        <v>246.26</v>
      </c>
      <c r="J506" s="21" t="s">
        <v>5688</v>
      </c>
      <c r="K506" s="20">
        <v>100</v>
      </c>
      <c r="L506" s="20">
        <v>406.07</v>
      </c>
      <c r="M506" s="20">
        <v>-1</v>
      </c>
      <c r="N506" s="20"/>
      <c r="O506" s="12" t="s">
        <v>5689</v>
      </c>
      <c r="P506" s="30" t="s">
        <v>5690</v>
      </c>
      <c r="Q506" s="12" t="s">
        <v>1459</v>
      </c>
      <c r="R506" s="12" t="s">
        <v>5691</v>
      </c>
      <c r="S506" s="12" t="s">
        <v>5692</v>
      </c>
      <c r="T506" s="26">
        <v>2.029</v>
      </c>
      <c r="U506" s="27">
        <v>3</v>
      </c>
      <c r="V506" s="27">
        <v>0</v>
      </c>
      <c r="W506" s="27">
        <v>1</v>
      </c>
    </row>
    <row r="507" s="2" customFormat="1" ht="15.75" spans="1:23">
      <c r="A507" s="12" t="s">
        <v>5693</v>
      </c>
      <c r="B507" s="12" t="s">
        <v>5694</v>
      </c>
      <c r="C507" s="13" t="s">
        <v>1709</v>
      </c>
      <c r="D507" s="14" t="s">
        <v>5491</v>
      </c>
      <c r="E507" s="15" t="s">
        <v>1451</v>
      </c>
      <c r="F507" s="12" t="s">
        <v>5695</v>
      </c>
      <c r="G507" s="12" t="s">
        <v>1782</v>
      </c>
      <c r="H507" s="12" t="s">
        <v>5696</v>
      </c>
      <c r="I507" s="20">
        <v>802.99</v>
      </c>
      <c r="J507" s="21" t="s">
        <v>5697</v>
      </c>
      <c r="K507" s="20">
        <v>100</v>
      </c>
      <c r="L507" s="20">
        <v>124.53</v>
      </c>
      <c r="M507" s="20">
        <v>-1</v>
      </c>
      <c r="N507" s="20"/>
      <c r="O507" s="12" t="s">
        <v>5698</v>
      </c>
      <c r="P507" s="30" t="s">
        <v>5699</v>
      </c>
      <c r="Q507" s="12" t="s">
        <v>5700</v>
      </c>
      <c r="R507" s="12" t="s">
        <v>5701</v>
      </c>
      <c r="S507" s="12" t="s">
        <v>5702</v>
      </c>
      <c r="T507" s="26">
        <v>-2.748</v>
      </c>
      <c r="U507" s="27">
        <v>7</v>
      </c>
      <c r="V507" s="27">
        <v>2</v>
      </c>
      <c r="W507" s="27">
        <v>12</v>
      </c>
    </row>
    <row r="508" s="2" customFormat="1" ht="15.75" spans="1:23">
      <c r="A508" s="12" t="s">
        <v>5703</v>
      </c>
      <c r="B508" s="12" t="s">
        <v>5704</v>
      </c>
      <c r="C508" s="13" t="s">
        <v>1719</v>
      </c>
      <c r="D508" s="14" t="s">
        <v>5491</v>
      </c>
      <c r="E508" s="15" t="s">
        <v>1451</v>
      </c>
      <c r="F508" s="12" t="s">
        <v>5705</v>
      </c>
      <c r="G508" s="12" t="s">
        <v>1803</v>
      </c>
      <c r="H508" s="12" t="s">
        <v>5706</v>
      </c>
      <c r="I508" s="20">
        <v>594.52</v>
      </c>
      <c r="J508" s="21" t="s">
        <v>5707</v>
      </c>
      <c r="K508" s="20">
        <v>100</v>
      </c>
      <c r="L508" s="20">
        <v>168.2</v>
      </c>
      <c r="M508" s="20">
        <v>-1</v>
      </c>
      <c r="N508" s="20"/>
      <c r="O508" s="12" t="s">
        <v>5708</v>
      </c>
      <c r="P508" s="30" t="s">
        <v>5709</v>
      </c>
      <c r="Q508" s="12" t="s">
        <v>1459</v>
      </c>
      <c r="R508" s="12" t="s">
        <v>5710</v>
      </c>
      <c r="S508" s="12" t="s">
        <v>5711</v>
      </c>
      <c r="T508" s="26">
        <v>-0.916</v>
      </c>
      <c r="U508" s="27">
        <v>6</v>
      </c>
      <c r="V508" s="27">
        <v>9</v>
      </c>
      <c r="W508" s="27">
        <v>6</v>
      </c>
    </row>
    <row r="509" s="2" customFormat="1" ht="15.75" spans="1:23">
      <c r="A509" s="12" t="s">
        <v>5712</v>
      </c>
      <c r="B509" s="12" t="s">
        <v>5713</v>
      </c>
      <c r="C509" s="13" t="s">
        <v>1730</v>
      </c>
      <c r="D509" s="14" t="s">
        <v>5491</v>
      </c>
      <c r="E509" s="15" t="s">
        <v>1451</v>
      </c>
      <c r="F509" s="12" t="s">
        <v>5714</v>
      </c>
      <c r="G509" s="12" t="s">
        <v>1700</v>
      </c>
      <c r="H509" s="12" t="s">
        <v>5715</v>
      </c>
      <c r="I509" s="20">
        <v>504.44</v>
      </c>
      <c r="J509" s="21" t="s">
        <v>5716</v>
      </c>
      <c r="K509" s="20">
        <v>100</v>
      </c>
      <c r="L509" s="20">
        <v>198.24</v>
      </c>
      <c r="M509" s="20">
        <v>-1</v>
      </c>
      <c r="N509" s="20"/>
      <c r="O509" s="12" t="s">
        <v>5717</v>
      </c>
      <c r="P509" s="30" t="s">
        <v>5718</v>
      </c>
      <c r="Q509" s="12" t="s">
        <v>1459</v>
      </c>
      <c r="R509" s="12" t="s">
        <v>5719</v>
      </c>
      <c r="S509" s="12" t="s">
        <v>5720</v>
      </c>
      <c r="T509" s="26">
        <v>5.04</v>
      </c>
      <c r="U509" s="27">
        <v>2</v>
      </c>
      <c r="V509" s="27">
        <v>6</v>
      </c>
      <c r="W509" s="27">
        <v>0</v>
      </c>
    </row>
    <row r="510" s="2" customFormat="1" ht="15.75" spans="1:23">
      <c r="A510" s="12" t="s">
        <v>5721</v>
      </c>
      <c r="B510" s="12" t="s">
        <v>5722</v>
      </c>
      <c r="C510" s="13" t="s">
        <v>1740</v>
      </c>
      <c r="D510" s="14" t="s">
        <v>5491</v>
      </c>
      <c r="E510" s="15" t="s">
        <v>1451</v>
      </c>
      <c r="F510" s="12" t="s">
        <v>5723</v>
      </c>
      <c r="G510" s="12" t="s">
        <v>1558</v>
      </c>
      <c r="H510" s="12" t="s">
        <v>5724</v>
      </c>
      <c r="I510" s="20">
        <v>224.25</v>
      </c>
      <c r="J510" s="21" t="s">
        <v>5725</v>
      </c>
      <c r="K510" s="20">
        <v>100</v>
      </c>
      <c r="L510" s="20">
        <v>445.93</v>
      </c>
      <c r="M510" s="20">
        <v>-1</v>
      </c>
      <c r="N510" s="20"/>
      <c r="O510" s="12" t="s">
        <v>5726</v>
      </c>
      <c r="P510" s="30" t="s">
        <v>5727</v>
      </c>
      <c r="Q510" s="12" t="s">
        <v>1459</v>
      </c>
      <c r="R510" s="12" t="s">
        <v>5728</v>
      </c>
      <c r="S510" s="12" t="s">
        <v>5729</v>
      </c>
      <c r="T510" s="26">
        <v>1.316</v>
      </c>
      <c r="U510" s="27">
        <v>2</v>
      </c>
      <c r="V510" s="27">
        <v>2</v>
      </c>
      <c r="W510" s="27">
        <v>2</v>
      </c>
    </row>
    <row r="511" s="2" customFormat="1" ht="15.75" spans="1:23">
      <c r="A511" s="12" t="s">
        <v>5730</v>
      </c>
      <c r="B511" s="12" t="s">
        <v>5731</v>
      </c>
      <c r="C511" s="13" t="s">
        <v>1750</v>
      </c>
      <c r="D511" s="14" t="s">
        <v>5491</v>
      </c>
      <c r="E511" s="15" t="s">
        <v>1451</v>
      </c>
      <c r="F511" s="12" t="s">
        <v>5732</v>
      </c>
      <c r="G511" s="12" t="s">
        <v>1700</v>
      </c>
      <c r="H511" s="12" t="s">
        <v>5733</v>
      </c>
      <c r="I511" s="20">
        <v>192.21</v>
      </c>
      <c r="J511" s="21" t="s">
        <v>5734</v>
      </c>
      <c r="K511" s="20" t="s">
        <v>2002</v>
      </c>
      <c r="L511" s="20"/>
      <c r="M511" s="20"/>
      <c r="N511" s="20"/>
      <c r="O511" s="12" t="s">
        <v>5735</v>
      </c>
      <c r="P511" s="30" t="s">
        <v>5736</v>
      </c>
      <c r="Q511" s="12" t="s">
        <v>1459</v>
      </c>
      <c r="R511" s="12" t="s">
        <v>5737</v>
      </c>
      <c r="S511" s="12" t="s">
        <v>5738</v>
      </c>
      <c r="T511" s="26">
        <v>2.589</v>
      </c>
      <c r="U511" s="27">
        <v>3</v>
      </c>
      <c r="V511" s="27">
        <v>0</v>
      </c>
      <c r="W511" s="27">
        <v>3</v>
      </c>
    </row>
    <row r="512" s="2" customFormat="1" ht="15.75" spans="1:23">
      <c r="A512" s="12" t="s">
        <v>5739</v>
      </c>
      <c r="B512" s="12" t="s">
        <v>5740</v>
      </c>
      <c r="C512" s="13" t="s">
        <v>1760</v>
      </c>
      <c r="D512" s="14" t="s">
        <v>5491</v>
      </c>
      <c r="E512" s="15" t="s">
        <v>1451</v>
      </c>
      <c r="F512" s="12" t="s">
        <v>5741</v>
      </c>
      <c r="G512" s="12" t="s">
        <v>1762</v>
      </c>
      <c r="H512" s="12" t="s">
        <v>5742</v>
      </c>
      <c r="I512" s="20">
        <v>516.45</v>
      </c>
      <c r="J512" s="21" t="s">
        <v>5743</v>
      </c>
      <c r="K512" s="20">
        <v>100</v>
      </c>
      <c r="L512" s="20">
        <v>193.63</v>
      </c>
      <c r="M512" s="20">
        <v>-1</v>
      </c>
      <c r="N512" s="20"/>
      <c r="O512" s="12" t="s">
        <v>5744</v>
      </c>
      <c r="P512" s="30" t="s">
        <v>5045</v>
      </c>
      <c r="Q512" s="12" t="s">
        <v>1459</v>
      </c>
      <c r="R512" s="12" t="s">
        <v>5745</v>
      </c>
      <c r="S512" s="12" t="s">
        <v>5746</v>
      </c>
      <c r="T512" s="26">
        <v>1.687</v>
      </c>
      <c r="U512" s="27">
        <v>5</v>
      </c>
      <c r="V512" s="27">
        <v>6</v>
      </c>
      <c r="W512" s="27">
        <v>9</v>
      </c>
    </row>
    <row r="513" s="2" customFormat="1" ht="15.75" spans="1:23">
      <c r="A513" s="12" t="s">
        <v>5747</v>
      </c>
      <c r="B513" s="12" t="s">
        <v>5748</v>
      </c>
      <c r="C513" s="13" t="s">
        <v>1771</v>
      </c>
      <c r="D513" s="14" t="s">
        <v>5491</v>
      </c>
      <c r="E513" s="15" t="s">
        <v>1451</v>
      </c>
      <c r="F513" s="12" t="s">
        <v>5749</v>
      </c>
      <c r="G513" s="12" t="s">
        <v>4298</v>
      </c>
      <c r="H513" s="12" t="s">
        <v>5750</v>
      </c>
      <c r="I513" s="20">
        <v>596.76</v>
      </c>
      <c r="J513" s="21" t="s">
        <v>5751</v>
      </c>
      <c r="K513" s="20">
        <v>100</v>
      </c>
      <c r="L513" s="20">
        <v>167.57</v>
      </c>
      <c r="M513" s="20" t="s">
        <v>1456</v>
      </c>
      <c r="N513" s="20"/>
      <c r="O513" s="12" t="s">
        <v>5752</v>
      </c>
      <c r="P513" s="30" t="s">
        <v>5753</v>
      </c>
      <c r="Q513" s="12" t="s">
        <v>1459</v>
      </c>
      <c r="R513" s="12" t="s">
        <v>1460</v>
      </c>
      <c r="S513" s="12" t="s">
        <v>5754</v>
      </c>
      <c r="T513" s="26">
        <v>7.285</v>
      </c>
      <c r="U513" s="27">
        <v>2</v>
      </c>
      <c r="V513" s="27">
        <v>1</v>
      </c>
      <c r="W513" s="27">
        <v>5</v>
      </c>
    </row>
    <row r="514" s="2" customFormat="1" ht="15.75" spans="1:23">
      <c r="A514" s="12" t="s">
        <v>5755</v>
      </c>
      <c r="B514" s="12" t="s">
        <v>5756</v>
      </c>
      <c r="C514" s="13" t="s">
        <v>1780</v>
      </c>
      <c r="D514" s="14" t="s">
        <v>5491</v>
      </c>
      <c r="E514" s="15" t="s">
        <v>1451</v>
      </c>
      <c r="F514" s="12" t="s">
        <v>5757</v>
      </c>
      <c r="G514" s="12" t="s">
        <v>1453</v>
      </c>
      <c r="H514" s="12" t="s">
        <v>5758</v>
      </c>
      <c r="I514" s="20">
        <v>518.55</v>
      </c>
      <c r="J514" s="21" t="s">
        <v>5759</v>
      </c>
      <c r="K514" s="20">
        <v>100</v>
      </c>
      <c r="L514" s="20">
        <v>192.85</v>
      </c>
      <c r="M514" s="20" t="s">
        <v>1456</v>
      </c>
      <c r="N514" s="20"/>
      <c r="O514" s="12" t="s">
        <v>5760</v>
      </c>
      <c r="P514" s="30" t="s">
        <v>5761</v>
      </c>
      <c r="Q514" s="12" t="s">
        <v>1459</v>
      </c>
      <c r="R514" s="12" t="s">
        <v>5762</v>
      </c>
      <c r="S514" s="12" t="s">
        <v>5763</v>
      </c>
      <c r="T514" s="26">
        <v>6.592</v>
      </c>
      <c r="U514" s="27">
        <v>2</v>
      </c>
      <c r="V514" s="27">
        <v>6</v>
      </c>
      <c r="W514" s="27">
        <v>5</v>
      </c>
    </row>
    <row r="515" s="2" customFormat="1" ht="15.75" spans="1:23">
      <c r="A515" s="12" t="s">
        <v>5764</v>
      </c>
      <c r="B515" s="12" t="s">
        <v>5765</v>
      </c>
      <c r="C515" s="13" t="s">
        <v>1791</v>
      </c>
      <c r="D515" s="14" t="s">
        <v>5491</v>
      </c>
      <c r="E515" s="15" t="s">
        <v>1451</v>
      </c>
      <c r="F515" s="12" t="s">
        <v>5766</v>
      </c>
      <c r="G515" s="12" t="s">
        <v>1558</v>
      </c>
      <c r="H515" s="12" t="s">
        <v>5767</v>
      </c>
      <c r="I515" s="20">
        <v>369.4</v>
      </c>
      <c r="J515" s="21" t="s">
        <v>5768</v>
      </c>
      <c r="K515" s="20">
        <v>4</v>
      </c>
      <c r="L515" s="20">
        <v>10.83</v>
      </c>
      <c r="M515" s="20" t="s">
        <v>1456</v>
      </c>
      <c r="N515" s="20"/>
      <c r="O515" s="12" t="s">
        <v>5769</v>
      </c>
      <c r="P515" s="30" t="s">
        <v>5770</v>
      </c>
      <c r="Q515" s="12" t="s">
        <v>1459</v>
      </c>
      <c r="R515" s="12" t="s">
        <v>1460</v>
      </c>
      <c r="S515" s="12" t="s">
        <v>5771</v>
      </c>
      <c r="T515" s="26">
        <v>3.567</v>
      </c>
      <c r="U515" s="27">
        <v>3</v>
      </c>
      <c r="V515" s="27">
        <v>1</v>
      </c>
      <c r="W515" s="27">
        <v>2</v>
      </c>
    </row>
    <row r="516" s="2" customFormat="1" ht="15.75" spans="1:23">
      <c r="A516" s="12" t="s">
        <v>5772</v>
      </c>
      <c r="B516" s="12" t="s">
        <v>5773</v>
      </c>
      <c r="C516" s="13" t="s">
        <v>1801</v>
      </c>
      <c r="D516" s="14" t="s">
        <v>5491</v>
      </c>
      <c r="E516" s="15" t="s">
        <v>1451</v>
      </c>
      <c r="F516" s="12" t="s">
        <v>5774</v>
      </c>
      <c r="G516" s="12" t="s">
        <v>1700</v>
      </c>
      <c r="H516" s="12" t="s">
        <v>5775</v>
      </c>
      <c r="I516" s="20">
        <v>134.14</v>
      </c>
      <c r="J516" s="21" t="s">
        <v>5776</v>
      </c>
      <c r="K516" s="20">
        <v>27</v>
      </c>
      <c r="L516" s="20">
        <v>201.28</v>
      </c>
      <c r="M516" s="20">
        <v>27</v>
      </c>
      <c r="N516" s="20">
        <v>201.28</v>
      </c>
      <c r="O516" s="12" t="s">
        <v>5777</v>
      </c>
      <c r="P516" s="30" t="s">
        <v>5778</v>
      </c>
      <c r="Q516" s="12" t="s">
        <v>1459</v>
      </c>
      <c r="R516" s="12" t="s">
        <v>5779</v>
      </c>
      <c r="S516" s="12" t="s">
        <v>5780</v>
      </c>
      <c r="T516" s="26">
        <v>0.943</v>
      </c>
      <c r="U516" s="27">
        <v>2</v>
      </c>
      <c r="V516" s="27">
        <v>1</v>
      </c>
      <c r="W516" s="27">
        <v>0</v>
      </c>
    </row>
    <row r="517" s="2" customFormat="1" ht="15.75" spans="1:23">
      <c r="A517" s="12" t="s">
        <v>5781</v>
      </c>
      <c r="B517" s="12" t="s">
        <v>5782</v>
      </c>
      <c r="C517" s="13" t="s">
        <v>1812</v>
      </c>
      <c r="D517" s="14" t="s">
        <v>5491</v>
      </c>
      <c r="E517" s="15" t="s">
        <v>1451</v>
      </c>
      <c r="F517" s="12" t="s">
        <v>5783</v>
      </c>
      <c r="G517" s="12" t="s">
        <v>1700</v>
      </c>
      <c r="H517" s="12" t="s">
        <v>5784</v>
      </c>
      <c r="I517" s="20">
        <v>649.62</v>
      </c>
      <c r="J517" s="21" t="s">
        <v>5785</v>
      </c>
      <c r="K517" s="20">
        <v>100</v>
      </c>
      <c r="L517" s="20">
        <v>153.94</v>
      </c>
      <c r="M517" s="20" t="s">
        <v>1456</v>
      </c>
      <c r="N517" s="20"/>
      <c r="O517" s="12" t="s">
        <v>5786</v>
      </c>
      <c r="P517" s="30" t="s">
        <v>5787</v>
      </c>
      <c r="Q517" s="12" t="s">
        <v>1459</v>
      </c>
      <c r="R517" s="12" t="s">
        <v>1460</v>
      </c>
      <c r="S517" s="12" t="s">
        <v>5788</v>
      </c>
      <c r="T517" s="26">
        <v>5.335</v>
      </c>
      <c r="U517" s="27">
        <v>9</v>
      </c>
      <c r="V517" s="27">
        <v>2</v>
      </c>
      <c r="W517" s="27">
        <v>11</v>
      </c>
    </row>
    <row r="518" s="2" customFormat="1" ht="15.75" spans="1:23">
      <c r="A518" s="12" t="s">
        <v>5789</v>
      </c>
      <c r="B518" s="12" t="s">
        <v>5790</v>
      </c>
      <c r="C518" s="13" t="s">
        <v>1821</v>
      </c>
      <c r="D518" s="14" t="s">
        <v>5491</v>
      </c>
      <c r="E518" s="15" t="s">
        <v>1451</v>
      </c>
      <c r="F518" s="12" t="s">
        <v>5791</v>
      </c>
      <c r="G518" s="12" t="s">
        <v>1762</v>
      </c>
      <c r="H518" s="12" t="s">
        <v>5792</v>
      </c>
      <c r="I518" s="20">
        <v>450.56</v>
      </c>
      <c r="J518" s="21" t="s">
        <v>5793</v>
      </c>
      <c r="K518" s="20">
        <v>90</v>
      </c>
      <c r="L518" s="20">
        <v>199.75</v>
      </c>
      <c r="M518" s="20" t="s">
        <v>1456</v>
      </c>
      <c r="N518" s="20"/>
      <c r="O518" s="12" t="s">
        <v>5794</v>
      </c>
      <c r="P518" s="30" t="s">
        <v>5795</v>
      </c>
      <c r="Q518" s="12" t="s">
        <v>1459</v>
      </c>
      <c r="R518" s="12" t="s">
        <v>1460</v>
      </c>
      <c r="S518" s="12" t="s">
        <v>5796</v>
      </c>
      <c r="T518" s="26">
        <v>3.536</v>
      </c>
      <c r="U518" s="27">
        <v>4</v>
      </c>
      <c r="V518" s="27">
        <v>1</v>
      </c>
      <c r="W518" s="27">
        <v>5</v>
      </c>
    </row>
    <row r="519" s="2" customFormat="1" ht="15.75" spans="1:23">
      <c r="A519" s="12" t="s">
        <v>5797</v>
      </c>
      <c r="B519" s="12" t="s">
        <v>5798</v>
      </c>
      <c r="C519" s="13" t="s">
        <v>1832</v>
      </c>
      <c r="D519" s="14" t="s">
        <v>5491</v>
      </c>
      <c r="E519" s="15" t="s">
        <v>1451</v>
      </c>
      <c r="F519" s="12" t="s">
        <v>1873</v>
      </c>
      <c r="G519" s="12" t="s">
        <v>1762</v>
      </c>
      <c r="H519" s="12" t="s">
        <v>5799</v>
      </c>
      <c r="I519" s="20">
        <v>678.81</v>
      </c>
      <c r="J519" s="21" t="s">
        <v>5800</v>
      </c>
      <c r="K519" s="20" t="s">
        <v>2002</v>
      </c>
      <c r="L519" s="20"/>
      <c r="M519" s="20"/>
      <c r="N519" s="20"/>
      <c r="O519" s="12" t="s">
        <v>5801</v>
      </c>
      <c r="P519" s="30" t="s">
        <v>5802</v>
      </c>
      <c r="Q519" s="12" t="s">
        <v>4031</v>
      </c>
      <c r="R519" s="12" t="s">
        <v>5803</v>
      </c>
      <c r="S519" s="12" t="s">
        <v>5804</v>
      </c>
      <c r="T519" s="26">
        <v>6.675</v>
      </c>
      <c r="U519" s="27">
        <v>4</v>
      </c>
      <c r="V519" s="27">
        <v>0</v>
      </c>
      <c r="W519" s="27">
        <v>16</v>
      </c>
    </row>
    <row r="520" s="2" customFormat="1" ht="15.75" spans="1:23">
      <c r="A520" s="12" t="s">
        <v>5805</v>
      </c>
      <c r="B520" s="12" t="s">
        <v>5806</v>
      </c>
      <c r="C520" s="13" t="s">
        <v>1842</v>
      </c>
      <c r="D520" s="14" t="s">
        <v>5491</v>
      </c>
      <c r="E520" s="15" t="s">
        <v>1451</v>
      </c>
      <c r="F520" s="12" t="s">
        <v>5807</v>
      </c>
      <c r="G520" s="12" t="s">
        <v>1466</v>
      </c>
      <c r="H520" s="12" t="s">
        <v>5808</v>
      </c>
      <c r="I520" s="20">
        <v>315.29</v>
      </c>
      <c r="J520" s="21" t="s">
        <v>5809</v>
      </c>
      <c r="K520" s="20">
        <v>63</v>
      </c>
      <c r="L520" s="20">
        <v>199.82</v>
      </c>
      <c r="M520" s="20" t="s">
        <v>1456</v>
      </c>
      <c r="N520" s="20"/>
      <c r="O520" s="12" t="s">
        <v>5810</v>
      </c>
      <c r="P520" s="30" t="s">
        <v>5811</v>
      </c>
      <c r="Q520" s="12" t="s">
        <v>1459</v>
      </c>
      <c r="R520" s="12" t="s">
        <v>5812</v>
      </c>
      <c r="S520" s="12" t="s">
        <v>5813</v>
      </c>
      <c r="T520" s="26">
        <v>3.622</v>
      </c>
      <c r="U520" s="27">
        <v>1</v>
      </c>
      <c r="V520" s="27">
        <v>2</v>
      </c>
      <c r="W520" s="27">
        <v>7</v>
      </c>
    </row>
    <row r="521" s="2" customFormat="1" ht="15.75" spans="1:23">
      <c r="A521" s="12" t="s">
        <v>5814</v>
      </c>
      <c r="B521" s="12" t="s">
        <v>5815</v>
      </c>
      <c r="C521" s="13" t="s">
        <v>1852</v>
      </c>
      <c r="D521" s="14" t="s">
        <v>5491</v>
      </c>
      <c r="E521" s="15" t="s">
        <v>1451</v>
      </c>
      <c r="F521" s="12" t="s">
        <v>5816</v>
      </c>
      <c r="G521" s="12" t="s">
        <v>1466</v>
      </c>
      <c r="H521" s="12" t="s">
        <v>5817</v>
      </c>
      <c r="I521" s="20">
        <v>296.44</v>
      </c>
      <c r="J521" s="21" t="s">
        <v>5818</v>
      </c>
      <c r="K521" s="20" t="s">
        <v>2002</v>
      </c>
      <c r="L521" s="20"/>
      <c r="M521" s="20"/>
      <c r="N521" s="20"/>
      <c r="O521" s="12" t="s">
        <v>5819</v>
      </c>
      <c r="P521" s="30" t="s">
        <v>5820</v>
      </c>
      <c r="Q521" s="12" t="s">
        <v>1459</v>
      </c>
      <c r="R521" s="12" t="s">
        <v>5821</v>
      </c>
      <c r="S521" s="12" t="s">
        <v>5822</v>
      </c>
      <c r="T521" s="26">
        <v>5.629</v>
      </c>
      <c r="U521" s="27">
        <v>1</v>
      </c>
      <c r="V521" s="27">
        <v>1</v>
      </c>
      <c r="W521" s="27">
        <v>14</v>
      </c>
    </row>
    <row r="522" s="2" customFormat="1" ht="15.75" spans="1:23">
      <c r="A522" s="12" t="s">
        <v>5823</v>
      </c>
      <c r="B522" s="12" t="s">
        <v>5824</v>
      </c>
      <c r="C522" s="13" t="s">
        <v>1862</v>
      </c>
      <c r="D522" s="14" t="s">
        <v>5491</v>
      </c>
      <c r="E522" s="15" t="s">
        <v>1451</v>
      </c>
      <c r="F522" s="12" t="s">
        <v>1873</v>
      </c>
      <c r="G522" s="12" t="s">
        <v>1762</v>
      </c>
      <c r="H522" s="12" t="s">
        <v>5825</v>
      </c>
      <c r="I522" s="20">
        <v>487.29</v>
      </c>
      <c r="J522" s="21" t="s">
        <v>5826</v>
      </c>
      <c r="K522" s="20">
        <v>97</v>
      </c>
      <c r="L522" s="20">
        <v>199.06</v>
      </c>
      <c r="M522" s="20">
        <v>97</v>
      </c>
      <c r="N522" s="20">
        <v>199.06</v>
      </c>
      <c r="O522" s="12" t="s">
        <v>5827</v>
      </c>
      <c r="P522" s="30" t="s">
        <v>5828</v>
      </c>
      <c r="Q522" s="12" t="s">
        <v>1459</v>
      </c>
      <c r="R522" s="12" t="s">
        <v>5829</v>
      </c>
      <c r="S522" s="12" t="s">
        <v>5830</v>
      </c>
      <c r="T522" s="26">
        <v>5.312</v>
      </c>
      <c r="U522" s="27">
        <v>6</v>
      </c>
      <c r="V522" s="27">
        <v>0</v>
      </c>
      <c r="W522" s="27">
        <v>6</v>
      </c>
    </row>
    <row r="523" s="2" customFormat="1" ht="15.75" spans="1:23">
      <c r="A523" s="12" t="s">
        <v>5831</v>
      </c>
      <c r="B523" s="12" t="s">
        <v>5832</v>
      </c>
      <c r="C523" s="13" t="s">
        <v>1872</v>
      </c>
      <c r="D523" s="14" t="s">
        <v>5491</v>
      </c>
      <c r="E523" s="15" t="s">
        <v>1451</v>
      </c>
      <c r="F523" s="12" t="s">
        <v>5833</v>
      </c>
      <c r="G523" s="12" t="s">
        <v>1700</v>
      </c>
      <c r="H523" s="12" t="s">
        <v>5834</v>
      </c>
      <c r="I523" s="20">
        <v>317.42</v>
      </c>
      <c r="J523" s="21" t="s">
        <v>5835</v>
      </c>
      <c r="K523" s="20">
        <v>63</v>
      </c>
      <c r="L523" s="20">
        <v>198.48</v>
      </c>
      <c r="M523" s="20" t="s">
        <v>1456</v>
      </c>
      <c r="N523" s="20"/>
      <c r="O523" s="12" t="s">
        <v>5836</v>
      </c>
      <c r="P523" s="30" t="s">
        <v>5837</v>
      </c>
      <c r="Q523" s="12" t="s">
        <v>1563</v>
      </c>
      <c r="R523" s="12" t="s">
        <v>5838</v>
      </c>
      <c r="S523" s="12" t="s">
        <v>5839</v>
      </c>
      <c r="T523" s="28">
        <v>4.84</v>
      </c>
      <c r="U523" s="29">
        <v>1</v>
      </c>
      <c r="V523" s="29">
        <v>1</v>
      </c>
      <c r="W523" s="29">
        <v>3</v>
      </c>
    </row>
    <row r="524" s="2" customFormat="1" ht="15.75" spans="1:23">
      <c r="A524" s="12" t="s">
        <v>5840</v>
      </c>
      <c r="B524" s="12" t="s">
        <v>5841</v>
      </c>
      <c r="C524" s="13" t="s">
        <v>1882</v>
      </c>
      <c r="D524" s="14" t="s">
        <v>5491</v>
      </c>
      <c r="E524" s="15" t="s">
        <v>1451</v>
      </c>
      <c r="F524" s="12" t="s">
        <v>5842</v>
      </c>
      <c r="G524" s="12" t="s">
        <v>1678</v>
      </c>
      <c r="H524" s="12" t="s">
        <v>5843</v>
      </c>
      <c r="I524" s="20">
        <v>479.55</v>
      </c>
      <c r="J524" s="21" t="s">
        <v>5844</v>
      </c>
      <c r="K524" s="20">
        <v>96</v>
      </c>
      <c r="L524" s="20">
        <v>200.19</v>
      </c>
      <c r="M524" s="20" t="s">
        <v>1456</v>
      </c>
      <c r="N524" s="20"/>
      <c r="O524" s="12" t="s">
        <v>5845</v>
      </c>
      <c r="P524" s="30" t="s">
        <v>5846</v>
      </c>
      <c r="Q524" s="12" t="s">
        <v>1563</v>
      </c>
      <c r="R524" s="12" t="s">
        <v>5847</v>
      </c>
      <c r="S524" s="12" t="s">
        <v>5848</v>
      </c>
      <c r="T524" s="28">
        <v>2.583</v>
      </c>
      <c r="U524" s="29">
        <v>9</v>
      </c>
      <c r="V524" s="29">
        <v>1</v>
      </c>
      <c r="W524" s="29">
        <v>8</v>
      </c>
    </row>
    <row r="525" s="2" customFormat="1" ht="15.75" spans="1:23">
      <c r="A525" s="12" t="s">
        <v>5849</v>
      </c>
      <c r="B525" s="12" t="s">
        <v>5850</v>
      </c>
      <c r="C525" s="13" t="s">
        <v>1892</v>
      </c>
      <c r="D525" s="14" t="s">
        <v>5491</v>
      </c>
      <c r="E525" s="15" t="s">
        <v>1451</v>
      </c>
      <c r="F525" s="12" t="s">
        <v>2238</v>
      </c>
      <c r="G525" s="12" t="s">
        <v>1782</v>
      </c>
      <c r="H525" s="12" t="s">
        <v>5851</v>
      </c>
      <c r="I525" s="20">
        <v>433.59</v>
      </c>
      <c r="J525" s="21" t="s">
        <v>5852</v>
      </c>
      <c r="K525" s="20">
        <v>87</v>
      </c>
      <c r="L525" s="20">
        <v>200.65</v>
      </c>
      <c r="M525" s="20" t="s">
        <v>1456</v>
      </c>
      <c r="N525" s="20"/>
      <c r="O525" s="12" t="s">
        <v>5853</v>
      </c>
      <c r="P525" s="30" t="s">
        <v>5854</v>
      </c>
      <c r="Q525" s="12" t="s">
        <v>1563</v>
      </c>
      <c r="R525" s="12" t="s">
        <v>1460</v>
      </c>
      <c r="S525" s="12" t="s">
        <v>5855</v>
      </c>
      <c r="T525" s="28">
        <v>5.684</v>
      </c>
      <c r="U525" s="29">
        <v>2</v>
      </c>
      <c r="V525" s="29">
        <v>3</v>
      </c>
      <c r="W525" s="29">
        <v>5</v>
      </c>
    </row>
    <row r="526" s="2" customFormat="1" ht="15.75" spans="1:23">
      <c r="A526" s="12" t="s">
        <v>5856</v>
      </c>
      <c r="B526" s="12" t="s">
        <v>5857</v>
      </c>
      <c r="C526" s="13" t="s">
        <v>1902</v>
      </c>
      <c r="D526" s="14" t="s">
        <v>5491</v>
      </c>
      <c r="E526" s="15" t="s">
        <v>1451</v>
      </c>
      <c r="F526" s="12" t="s">
        <v>5858</v>
      </c>
      <c r="G526" s="12" t="s">
        <v>1940</v>
      </c>
      <c r="H526" s="12" t="s">
        <v>5859</v>
      </c>
      <c r="I526" s="20">
        <v>366.24</v>
      </c>
      <c r="J526" s="21" t="s">
        <v>5860</v>
      </c>
      <c r="K526" s="20">
        <v>30</v>
      </c>
      <c r="L526" s="20">
        <v>81.91</v>
      </c>
      <c r="M526" s="20" t="s">
        <v>1456</v>
      </c>
      <c r="N526" s="20"/>
      <c r="O526" s="12" t="s">
        <v>5861</v>
      </c>
      <c r="P526" s="30" t="s">
        <v>5862</v>
      </c>
      <c r="Q526" s="12" t="s">
        <v>1563</v>
      </c>
      <c r="R526" s="12" t="s">
        <v>5863</v>
      </c>
      <c r="S526" s="12" t="s">
        <v>5864</v>
      </c>
      <c r="T526" s="28">
        <v>0.762</v>
      </c>
      <c r="U526" s="29">
        <v>0</v>
      </c>
      <c r="V526" s="29">
        <v>0</v>
      </c>
      <c r="W526" s="29">
        <v>3</v>
      </c>
    </row>
    <row r="527" s="2" customFormat="1" ht="15.75" spans="1:23">
      <c r="A527" s="12" t="s">
        <v>5865</v>
      </c>
      <c r="B527" s="12" t="s">
        <v>5866</v>
      </c>
      <c r="C527" s="13" t="s">
        <v>1910</v>
      </c>
      <c r="D527" s="14" t="s">
        <v>5491</v>
      </c>
      <c r="E527" s="15" t="s">
        <v>1451</v>
      </c>
      <c r="F527" s="12" t="s">
        <v>5867</v>
      </c>
      <c r="G527" s="12" t="s">
        <v>1519</v>
      </c>
      <c r="H527" s="12" t="s">
        <v>5868</v>
      </c>
      <c r="I527" s="20">
        <v>420.44</v>
      </c>
      <c r="J527" s="21" t="s">
        <v>5869</v>
      </c>
      <c r="K527" s="20">
        <v>40</v>
      </c>
      <c r="L527" s="20">
        <v>95.14</v>
      </c>
      <c r="M527" s="20">
        <v>60</v>
      </c>
      <c r="N527" s="20">
        <v>142.71</v>
      </c>
      <c r="O527" s="12" t="s">
        <v>5870</v>
      </c>
      <c r="P527" s="30" t="s">
        <v>5871</v>
      </c>
      <c r="Q527" s="12" t="s">
        <v>1563</v>
      </c>
      <c r="R527" s="12" t="s">
        <v>5872</v>
      </c>
      <c r="S527" s="12" t="s">
        <v>5873</v>
      </c>
      <c r="T527" s="28">
        <v>4.4</v>
      </c>
      <c r="U527" s="29">
        <v>2</v>
      </c>
      <c r="V527" s="29">
        <v>5</v>
      </c>
      <c r="W527" s="29">
        <v>4</v>
      </c>
    </row>
    <row r="528" s="2" customFormat="1" ht="15.75" spans="1:23">
      <c r="A528" s="12" t="s">
        <v>5874</v>
      </c>
      <c r="B528" s="12" t="s">
        <v>5875</v>
      </c>
      <c r="C528" s="13" t="s">
        <v>1919</v>
      </c>
      <c r="D528" s="14" t="s">
        <v>5491</v>
      </c>
      <c r="E528" s="15" t="s">
        <v>1451</v>
      </c>
      <c r="F528" s="12" t="s">
        <v>5876</v>
      </c>
      <c r="G528" s="12" t="s">
        <v>3095</v>
      </c>
      <c r="H528" s="12" t="s">
        <v>5877</v>
      </c>
      <c r="I528" s="20">
        <v>293.28</v>
      </c>
      <c r="J528" s="21" t="s">
        <v>5878</v>
      </c>
      <c r="K528" s="20">
        <v>25</v>
      </c>
      <c r="L528" s="20">
        <v>85.24</v>
      </c>
      <c r="M528" s="20" t="s">
        <v>1456</v>
      </c>
      <c r="N528" s="20"/>
      <c r="O528" s="12" t="s">
        <v>5879</v>
      </c>
      <c r="P528" s="30" t="s">
        <v>5880</v>
      </c>
      <c r="Q528" s="12" t="s">
        <v>1563</v>
      </c>
      <c r="R528" s="12" t="s">
        <v>5881</v>
      </c>
      <c r="S528" s="12" t="s">
        <v>5882</v>
      </c>
      <c r="T528" s="28">
        <v>2.817</v>
      </c>
      <c r="U528" s="29">
        <v>1</v>
      </c>
      <c r="V528" s="29">
        <v>2</v>
      </c>
      <c r="W528" s="29">
        <v>1</v>
      </c>
    </row>
    <row r="529" s="2" customFormat="1" ht="15.75" spans="1:23">
      <c r="A529" s="12" t="s">
        <v>5883</v>
      </c>
      <c r="B529" s="12" t="s">
        <v>5884</v>
      </c>
      <c r="C529" s="13" t="s">
        <v>1929</v>
      </c>
      <c r="D529" s="14" t="s">
        <v>5491</v>
      </c>
      <c r="E529" s="15" t="s">
        <v>1451</v>
      </c>
      <c r="F529" s="12" t="s">
        <v>5885</v>
      </c>
      <c r="G529" s="12" t="s">
        <v>1466</v>
      </c>
      <c r="H529" s="12" t="s">
        <v>5886</v>
      </c>
      <c r="I529" s="20">
        <v>340.29</v>
      </c>
      <c r="J529" s="21" t="s">
        <v>5887</v>
      </c>
      <c r="K529" s="20">
        <v>68</v>
      </c>
      <c r="L529" s="20">
        <v>199.83</v>
      </c>
      <c r="M529" s="20" t="s">
        <v>1456</v>
      </c>
      <c r="N529" s="20"/>
      <c r="O529" s="12" t="s">
        <v>5888</v>
      </c>
      <c r="P529" s="30" t="s">
        <v>5889</v>
      </c>
      <c r="Q529" s="12" t="s">
        <v>1563</v>
      </c>
      <c r="R529" s="12" t="s">
        <v>1460</v>
      </c>
      <c r="S529" s="12" t="s">
        <v>5890</v>
      </c>
      <c r="T529" s="28">
        <v>4.079</v>
      </c>
      <c r="U529" s="29">
        <v>5</v>
      </c>
      <c r="V529" s="29">
        <v>2</v>
      </c>
      <c r="W529" s="29">
        <v>4</v>
      </c>
    </row>
    <row r="530" s="2" customFormat="1" ht="15.75" spans="1:23">
      <c r="A530" s="12" t="s">
        <v>5891</v>
      </c>
      <c r="B530" s="12" t="s">
        <v>5892</v>
      </c>
      <c r="C530" s="13" t="s">
        <v>1939</v>
      </c>
      <c r="D530" s="14" t="s">
        <v>5491</v>
      </c>
      <c r="E530" s="15" t="s">
        <v>1451</v>
      </c>
      <c r="F530" s="12" t="s">
        <v>5893</v>
      </c>
      <c r="G530" s="12" t="s">
        <v>1782</v>
      </c>
      <c r="H530" s="12" t="s">
        <v>5894</v>
      </c>
      <c r="I530" s="20">
        <v>335.19</v>
      </c>
      <c r="J530" s="21" t="s">
        <v>5895</v>
      </c>
      <c r="K530" s="20">
        <v>67</v>
      </c>
      <c r="L530" s="20">
        <v>199.89</v>
      </c>
      <c r="M530" s="20" t="s">
        <v>1456</v>
      </c>
      <c r="N530" s="20"/>
      <c r="O530" s="12" t="s">
        <v>5896</v>
      </c>
      <c r="P530" s="30" t="s">
        <v>5897</v>
      </c>
      <c r="Q530" s="12" t="s">
        <v>1563</v>
      </c>
      <c r="R530" s="12" t="s">
        <v>5898</v>
      </c>
      <c r="S530" s="12" t="s">
        <v>5899</v>
      </c>
      <c r="T530" s="28">
        <v>3.53</v>
      </c>
      <c r="U530" s="29">
        <v>2</v>
      </c>
      <c r="V530" s="29">
        <v>2</v>
      </c>
      <c r="W530" s="29">
        <v>3</v>
      </c>
    </row>
    <row r="531" s="2" customFormat="1" ht="15.75" spans="1:23">
      <c r="A531" s="12" t="s">
        <v>5900</v>
      </c>
      <c r="B531" s="12" t="s">
        <v>5901</v>
      </c>
      <c r="C531" s="13" t="s">
        <v>1948</v>
      </c>
      <c r="D531" s="14" t="s">
        <v>5491</v>
      </c>
      <c r="E531" s="15" t="s">
        <v>1451</v>
      </c>
      <c r="F531" s="12" t="s">
        <v>2238</v>
      </c>
      <c r="G531" s="12" t="s">
        <v>1782</v>
      </c>
      <c r="H531" s="12" t="s">
        <v>5902</v>
      </c>
      <c r="I531" s="20">
        <v>272.26</v>
      </c>
      <c r="J531" s="21" t="s">
        <v>5903</v>
      </c>
      <c r="K531" s="20">
        <v>54</v>
      </c>
      <c r="L531" s="20">
        <v>198.34</v>
      </c>
      <c r="M531" s="20" t="s">
        <v>1456</v>
      </c>
      <c r="N531" s="20"/>
      <c r="O531" s="12" t="s">
        <v>5904</v>
      </c>
      <c r="P531" s="30" t="s">
        <v>5905</v>
      </c>
      <c r="Q531" s="12" t="s">
        <v>1563</v>
      </c>
      <c r="R531" s="12" t="s">
        <v>1460</v>
      </c>
      <c r="S531" s="12" t="s">
        <v>5906</v>
      </c>
      <c r="T531" s="28">
        <v>1.957</v>
      </c>
      <c r="U531" s="29">
        <v>2</v>
      </c>
      <c r="V531" s="29">
        <v>4</v>
      </c>
      <c r="W531" s="29">
        <v>3</v>
      </c>
    </row>
    <row r="532" s="2" customFormat="1" ht="15.75" spans="1:23">
      <c r="A532" s="12" t="s">
        <v>5907</v>
      </c>
      <c r="B532" s="12" t="s">
        <v>5908</v>
      </c>
      <c r="C532" s="13" t="s">
        <v>1958</v>
      </c>
      <c r="D532" s="14" t="s">
        <v>5491</v>
      </c>
      <c r="E532" s="15" t="s">
        <v>1451</v>
      </c>
      <c r="F532" s="12" t="s">
        <v>5909</v>
      </c>
      <c r="G532" s="12" t="s">
        <v>1823</v>
      </c>
      <c r="H532" s="12" t="s">
        <v>5910</v>
      </c>
      <c r="I532" s="20">
        <v>329.3</v>
      </c>
      <c r="J532" s="21" t="s">
        <v>5911</v>
      </c>
      <c r="K532" s="20">
        <v>25</v>
      </c>
      <c r="L532" s="20">
        <v>75.92</v>
      </c>
      <c r="M532" s="20" t="s">
        <v>1456</v>
      </c>
      <c r="N532" s="20"/>
      <c r="O532" s="12" t="s">
        <v>5912</v>
      </c>
      <c r="P532" s="30" t="s">
        <v>5913</v>
      </c>
      <c r="Q532" s="12" t="s">
        <v>1563</v>
      </c>
      <c r="R532" s="12" t="s">
        <v>5914</v>
      </c>
      <c r="S532" s="12" t="s">
        <v>5915</v>
      </c>
      <c r="T532" s="28">
        <v>3.614</v>
      </c>
      <c r="U532" s="29">
        <v>2</v>
      </c>
      <c r="V532" s="29">
        <v>1</v>
      </c>
      <c r="W532" s="29">
        <v>5</v>
      </c>
    </row>
    <row r="533" s="2" customFormat="1" ht="15.75" spans="1:23">
      <c r="A533" s="12" t="s">
        <v>5916</v>
      </c>
      <c r="B533" s="12" t="s">
        <v>5917</v>
      </c>
      <c r="C533" s="13" t="s">
        <v>1969</v>
      </c>
      <c r="D533" s="14" t="s">
        <v>5491</v>
      </c>
      <c r="E533" s="15" t="s">
        <v>1451</v>
      </c>
      <c r="F533" s="12" t="s">
        <v>5918</v>
      </c>
      <c r="G533" s="12" t="s">
        <v>1453</v>
      </c>
      <c r="H533" s="12" t="s">
        <v>5919</v>
      </c>
      <c r="I533" s="20">
        <v>312.32</v>
      </c>
      <c r="J533" s="21" t="s">
        <v>5920</v>
      </c>
      <c r="K533" s="20">
        <v>62</v>
      </c>
      <c r="L533" s="20">
        <v>198.51</v>
      </c>
      <c r="M533" s="20" t="s">
        <v>1456</v>
      </c>
      <c r="N533" s="20"/>
      <c r="O533" s="12" t="s">
        <v>5921</v>
      </c>
      <c r="P533" s="30" t="s">
        <v>5922</v>
      </c>
      <c r="Q533" s="12" t="s">
        <v>1563</v>
      </c>
      <c r="R533" s="12" t="s">
        <v>5923</v>
      </c>
      <c r="S533" s="12" t="s">
        <v>5924</v>
      </c>
      <c r="T533" s="28">
        <v>3.087</v>
      </c>
      <c r="U533" s="29">
        <v>5</v>
      </c>
      <c r="V533" s="29">
        <v>0</v>
      </c>
      <c r="W533" s="29">
        <v>4</v>
      </c>
    </row>
    <row r="534" s="2" customFormat="1" ht="15.75" spans="1:23">
      <c r="A534" s="12" t="s">
        <v>5925</v>
      </c>
      <c r="B534" s="12" t="s">
        <v>5926</v>
      </c>
      <c r="C534" s="13" t="s">
        <v>1979</v>
      </c>
      <c r="D534" s="14" t="s">
        <v>5491</v>
      </c>
      <c r="E534" s="15" t="s">
        <v>1451</v>
      </c>
      <c r="F534" s="12" t="s">
        <v>2159</v>
      </c>
      <c r="G534" s="12" t="s">
        <v>1782</v>
      </c>
      <c r="H534" s="12" t="s">
        <v>5927</v>
      </c>
      <c r="I534" s="20">
        <v>303.36</v>
      </c>
      <c r="J534" s="21" t="s">
        <v>5928</v>
      </c>
      <c r="K534" s="20">
        <v>60</v>
      </c>
      <c r="L534" s="20">
        <v>197.78</v>
      </c>
      <c r="M534" s="20" t="s">
        <v>1456</v>
      </c>
      <c r="N534" s="20"/>
      <c r="O534" s="12" t="s">
        <v>5929</v>
      </c>
      <c r="P534" s="30" t="s">
        <v>5930</v>
      </c>
      <c r="Q534" s="12" t="s">
        <v>1563</v>
      </c>
      <c r="R534" s="12" t="s">
        <v>1460</v>
      </c>
      <c r="S534" s="12" t="s">
        <v>5931</v>
      </c>
      <c r="T534" s="28">
        <v>4.25</v>
      </c>
      <c r="U534" s="29">
        <v>2</v>
      </c>
      <c r="V534" s="29">
        <v>1</v>
      </c>
      <c r="W534" s="29">
        <v>5</v>
      </c>
    </row>
    <row r="535" s="2" customFormat="1" ht="15.75" spans="1:23">
      <c r="A535" s="12" t="s">
        <v>5932</v>
      </c>
      <c r="B535" s="12" t="s">
        <v>5933</v>
      </c>
      <c r="C535" s="13" t="s">
        <v>1989</v>
      </c>
      <c r="D535" s="14" t="s">
        <v>5491</v>
      </c>
      <c r="E535" s="15" t="s">
        <v>1451</v>
      </c>
      <c r="F535" s="12" t="s">
        <v>5934</v>
      </c>
      <c r="G535" s="12" t="s">
        <v>1466</v>
      </c>
      <c r="H535" s="12" t="s">
        <v>5935</v>
      </c>
      <c r="I535" s="20">
        <v>324.51</v>
      </c>
      <c r="J535" s="21" t="s">
        <v>5936</v>
      </c>
      <c r="K535" s="20">
        <v>65</v>
      </c>
      <c r="L535" s="20">
        <v>200.3</v>
      </c>
      <c r="M535" s="20" t="s">
        <v>1456</v>
      </c>
      <c r="N535" s="20"/>
      <c r="O535" s="12" t="s">
        <v>5937</v>
      </c>
      <c r="P535" s="30" t="s">
        <v>5938</v>
      </c>
      <c r="Q535" s="12" t="s">
        <v>1563</v>
      </c>
      <c r="R535" s="12" t="s">
        <v>1460</v>
      </c>
      <c r="S535" s="12" t="s">
        <v>5939</v>
      </c>
      <c r="T535" s="28">
        <v>3.58</v>
      </c>
      <c r="U535" s="29">
        <v>2</v>
      </c>
      <c r="V535" s="29">
        <v>0</v>
      </c>
      <c r="W535" s="29">
        <v>5</v>
      </c>
    </row>
    <row r="536" s="2" customFormat="1" ht="94.5" spans="1:23">
      <c r="A536" s="12" t="s">
        <v>5940</v>
      </c>
      <c r="B536" s="12" t="s">
        <v>5941</v>
      </c>
      <c r="C536" s="13" t="s">
        <v>1999</v>
      </c>
      <c r="D536" s="14" t="s">
        <v>5491</v>
      </c>
      <c r="E536" s="15" t="s">
        <v>1451</v>
      </c>
      <c r="F536" s="12" t="s">
        <v>3137</v>
      </c>
      <c r="G536" s="12" t="s">
        <v>1700</v>
      </c>
      <c r="H536" s="12" t="s">
        <v>5942</v>
      </c>
      <c r="I536" s="20">
        <v>619.67</v>
      </c>
      <c r="J536" s="33" t="s">
        <v>5943</v>
      </c>
      <c r="K536" s="20">
        <v>100</v>
      </c>
      <c r="L536" s="20">
        <v>161.38</v>
      </c>
      <c r="M536" s="20" t="s">
        <v>1456</v>
      </c>
      <c r="N536" s="20"/>
      <c r="O536" s="12" t="s">
        <v>5944</v>
      </c>
      <c r="P536" s="30" t="s">
        <v>5945</v>
      </c>
      <c r="Q536" s="12" t="s">
        <v>1563</v>
      </c>
      <c r="R536" s="12" t="s">
        <v>1460</v>
      </c>
      <c r="S536" s="12" t="s">
        <v>5946</v>
      </c>
      <c r="T536" s="28">
        <v>6.435</v>
      </c>
      <c r="U536" s="29">
        <v>5</v>
      </c>
      <c r="V536" s="29">
        <v>2</v>
      </c>
      <c r="W536" s="29">
        <v>15</v>
      </c>
    </row>
    <row r="537" s="2" customFormat="1" ht="15.75" spans="1:23">
      <c r="A537" s="12" t="s">
        <v>5947</v>
      </c>
      <c r="B537" s="12" t="s">
        <v>5948</v>
      </c>
      <c r="C537" s="13" t="s">
        <v>2009</v>
      </c>
      <c r="D537" s="14" t="s">
        <v>5491</v>
      </c>
      <c r="E537" s="15" t="s">
        <v>1451</v>
      </c>
      <c r="F537" s="12" t="s">
        <v>5949</v>
      </c>
      <c r="G537" s="12" t="s">
        <v>1453</v>
      </c>
      <c r="H537" s="12" t="s">
        <v>5950</v>
      </c>
      <c r="I537" s="20">
        <v>130.14</v>
      </c>
      <c r="J537" s="21" t="s">
        <v>5951</v>
      </c>
      <c r="K537" s="20" t="s">
        <v>2002</v>
      </c>
      <c r="L537" s="20"/>
      <c r="M537" s="20"/>
      <c r="N537" s="20"/>
      <c r="O537" s="12" t="s">
        <v>5952</v>
      </c>
      <c r="P537" s="30" t="s">
        <v>5953</v>
      </c>
      <c r="Q537" s="12" t="s">
        <v>1563</v>
      </c>
      <c r="R537" s="12" t="s">
        <v>5954</v>
      </c>
      <c r="S537" s="12" t="s">
        <v>5955</v>
      </c>
      <c r="T537" s="28">
        <v>1.046</v>
      </c>
      <c r="U537" s="29">
        <v>2</v>
      </c>
      <c r="V537" s="29">
        <v>0</v>
      </c>
      <c r="W537" s="29">
        <v>3</v>
      </c>
    </row>
    <row r="538" s="2" customFormat="1" ht="15.75" spans="1:23">
      <c r="A538" s="12" t="s">
        <v>5956</v>
      </c>
      <c r="B538" s="12" t="s">
        <v>5957</v>
      </c>
      <c r="C538" s="13" t="s">
        <v>2018</v>
      </c>
      <c r="D538" s="14" t="s">
        <v>5491</v>
      </c>
      <c r="E538" s="15" t="s">
        <v>1451</v>
      </c>
      <c r="F538" s="12" t="s">
        <v>5958</v>
      </c>
      <c r="G538" s="12" t="s">
        <v>1700</v>
      </c>
      <c r="H538" s="12" t="s">
        <v>5959</v>
      </c>
      <c r="I538" s="20">
        <v>88.06</v>
      </c>
      <c r="J538" s="21" t="s">
        <v>5960</v>
      </c>
      <c r="K538" s="20" t="s">
        <v>2002</v>
      </c>
      <c r="L538" s="20"/>
      <c r="M538" s="20"/>
      <c r="N538" s="20"/>
      <c r="O538" s="12" t="s">
        <v>5961</v>
      </c>
      <c r="P538" s="30" t="s">
        <v>5962</v>
      </c>
      <c r="Q538" s="12" t="s">
        <v>1563</v>
      </c>
      <c r="R538" s="12" t="s">
        <v>5963</v>
      </c>
      <c r="S538" s="12" t="s">
        <v>5964</v>
      </c>
      <c r="T538" s="28">
        <v>-0.329</v>
      </c>
      <c r="U538" s="29">
        <v>2</v>
      </c>
      <c r="V538" s="29">
        <v>0</v>
      </c>
      <c r="W538" s="29">
        <v>1</v>
      </c>
    </row>
    <row r="539" s="2" customFormat="1" ht="15.75" spans="1:23">
      <c r="A539" s="12" t="s">
        <v>5965</v>
      </c>
      <c r="B539" s="12" t="s">
        <v>5966</v>
      </c>
      <c r="C539" s="13" t="s">
        <v>2028</v>
      </c>
      <c r="D539" s="14" t="s">
        <v>5491</v>
      </c>
      <c r="E539" s="15" t="s">
        <v>1451</v>
      </c>
      <c r="F539" s="12" t="s">
        <v>5967</v>
      </c>
      <c r="G539" s="12" t="s">
        <v>1782</v>
      </c>
      <c r="H539" s="12" t="s">
        <v>5968</v>
      </c>
      <c r="I539" s="20">
        <v>371.38</v>
      </c>
      <c r="J539" s="21" t="s">
        <v>5969</v>
      </c>
      <c r="K539" s="20">
        <v>74</v>
      </c>
      <c r="L539" s="20">
        <v>199.26</v>
      </c>
      <c r="M539" s="20" t="s">
        <v>1456</v>
      </c>
      <c r="N539" s="20"/>
      <c r="O539" s="12" t="s">
        <v>5970</v>
      </c>
      <c r="P539" s="30" t="s">
        <v>5971</v>
      </c>
      <c r="Q539" s="12" t="s">
        <v>1563</v>
      </c>
      <c r="R539" s="12" t="s">
        <v>1460</v>
      </c>
      <c r="S539" s="12" t="s">
        <v>5972</v>
      </c>
      <c r="T539" s="28">
        <v>4.954</v>
      </c>
      <c r="U539" s="29">
        <v>3</v>
      </c>
      <c r="V539" s="29">
        <v>1</v>
      </c>
      <c r="W539" s="29">
        <v>7</v>
      </c>
    </row>
    <row r="540" s="2" customFormat="1" ht="15.75" spans="1:23">
      <c r="A540" s="12" t="s">
        <v>5973</v>
      </c>
      <c r="B540" s="12" t="s">
        <v>5974</v>
      </c>
      <c r="C540" s="13" t="s">
        <v>2039</v>
      </c>
      <c r="D540" s="14" t="s">
        <v>5491</v>
      </c>
      <c r="E540" s="15" t="s">
        <v>1451</v>
      </c>
      <c r="F540" s="12" t="s">
        <v>5975</v>
      </c>
      <c r="G540" s="12" t="s">
        <v>1700</v>
      </c>
      <c r="H540" s="12" t="s">
        <v>5976</v>
      </c>
      <c r="I540" s="20">
        <v>393.56</v>
      </c>
      <c r="J540" s="21" t="s">
        <v>5977</v>
      </c>
      <c r="K540" s="20">
        <v>78</v>
      </c>
      <c r="L540" s="20">
        <v>198.19</v>
      </c>
      <c r="M540" s="20" t="s">
        <v>1456</v>
      </c>
      <c r="N540" s="20"/>
      <c r="O540" s="12" t="s">
        <v>5978</v>
      </c>
      <c r="P540" s="30" t="s">
        <v>5979</v>
      </c>
      <c r="Q540" s="12" t="s">
        <v>5980</v>
      </c>
      <c r="R540" s="12" t="s">
        <v>1460</v>
      </c>
      <c r="S540" s="12" t="s">
        <v>5981</v>
      </c>
      <c r="T540" s="28">
        <v>3.054</v>
      </c>
      <c r="U540" s="29">
        <v>2</v>
      </c>
      <c r="V540" s="29">
        <v>1</v>
      </c>
      <c r="W540" s="29">
        <v>6</v>
      </c>
    </row>
    <row r="541" s="2" customFormat="1" ht="15.75" spans="1:23">
      <c r="A541" s="12" t="s">
        <v>5982</v>
      </c>
      <c r="B541" s="12" t="s">
        <v>5983</v>
      </c>
      <c r="C541" s="13" t="s">
        <v>2049</v>
      </c>
      <c r="D541" s="14" t="s">
        <v>5491</v>
      </c>
      <c r="E541" s="15" t="s">
        <v>1451</v>
      </c>
      <c r="F541" s="12" t="s">
        <v>5984</v>
      </c>
      <c r="G541" s="12" t="s">
        <v>1453</v>
      </c>
      <c r="H541" s="12" t="s">
        <v>5985</v>
      </c>
      <c r="I541" s="20">
        <v>424.54</v>
      </c>
      <c r="J541" s="21" t="s">
        <v>5986</v>
      </c>
      <c r="K541" s="20">
        <v>85</v>
      </c>
      <c r="L541" s="20">
        <v>200.22</v>
      </c>
      <c r="M541" s="20" t="s">
        <v>1456</v>
      </c>
      <c r="N541" s="20"/>
      <c r="O541" s="12" t="s">
        <v>5987</v>
      </c>
      <c r="P541" s="30" t="s">
        <v>5988</v>
      </c>
      <c r="Q541" s="12" t="s">
        <v>1563</v>
      </c>
      <c r="R541" s="12" t="s">
        <v>5989</v>
      </c>
      <c r="S541" s="12" t="s">
        <v>5990</v>
      </c>
      <c r="T541" s="28">
        <v>3.05</v>
      </c>
      <c r="U541" s="29">
        <v>4</v>
      </c>
      <c r="V541" s="29">
        <v>0</v>
      </c>
      <c r="W541" s="29">
        <v>11</v>
      </c>
    </row>
    <row r="542" s="2" customFormat="1" ht="15.75" spans="1:23">
      <c r="A542" s="12" t="s">
        <v>5991</v>
      </c>
      <c r="B542" s="12" t="s">
        <v>5992</v>
      </c>
      <c r="C542" s="13" t="s">
        <v>2059</v>
      </c>
      <c r="D542" s="14" t="s">
        <v>5491</v>
      </c>
      <c r="E542" s="15" t="s">
        <v>1451</v>
      </c>
      <c r="F542" s="12" t="s">
        <v>2788</v>
      </c>
      <c r="G542" s="12" t="s">
        <v>1762</v>
      </c>
      <c r="H542" s="12" t="s">
        <v>5993</v>
      </c>
      <c r="I542" s="20">
        <v>604.81</v>
      </c>
      <c r="J542" s="21" t="s">
        <v>5994</v>
      </c>
      <c r="K542" s="20">
        <v>100</v>
      </c>
      <c r="L542" s="20">
        <v>165.34</v>
      </c>
      <c r="M542" s="20">
        <v>-1</v>
      </c>
      <c r="N542" s="20"/>
      <c r="O542" s="12" t="s">
        <v>5995</v>
      </c>
      <c r="P542" s="30" t="s">
        <v>5996</v>
      </c>
      <c r="Q542" s="12" t="s">
        <v>1563</v>
      </c>
      <c r="R542" s="12" t="s">
        <v>1460</v>
      </c>
      <c r="S542" s="12" t="s">
        <v>5997</v>
      </c>
      <c r="T542" s="28">
        <v>4.107</v>
      </c>
      <c r="U542" s="29">
        <v>3</v>
      </c>
      <c r="V542" s="29">
        <v>3</v>
      </c>
      <c r="W542" s="29">
        <v>3</v>
      </c>
    </row>
    <row r="543" s="2" customFormat="1" ht="15.75" spans="1:23">
      <c r="A543" s="12" t="s">
        <v>5998</v>
      </c>
      <c r="B543" s="12" t="s">
        <v>5999</v>
      </c>
      <c r="C543" s="13" t="s">
        <v>2069</v>
      </c>
      <c r="D543" s="14" t="s">
        <v>5491</v>
      </c>
      <c r="E543" s="15" t="s">
        <v>1451</v>
      </c>
      <c r="F543" s="12" t="s">
        <v>6000</v>
      </c>
      <c r="G543" s="12" t="s">
        <v>1700</v>
      </c>
      <c r="H543" s="12" t="s">
        <v>6001</v>
      </c>
      <c r="I543" s="20">
        <v>372.41</v>
      </c>
      <c r="J543" s="21" t="s">
        <v>6002</v>
      </c>
      <c r="K543" s="20">
        <v>74</v>
      </c>
      <c r="L543" s="20">
        <v>198.71</v>
      </c>
      <c r="M543" s="20">
        <v>-1</v>
      </c>
      <c r="N543" s="20"/>
      <c r="O543" s="12" t="s">
        <v>6003</v>
      </c>
      <c r="P543" s="30" t="s">
        <v>6004</v>
      </c>
      <c r="Q543" s="12" t="s">
        <v>1563</v>
      </c>
      <c r="R543" s="12" t="s">
        <v>6005</v>
      </c>
      <c r="S543" s="12" t="s">
        <v>6006</v>
      </c>
      <c r="T543" s="28">
        <v>2.409</v>
      </c>
      <c r="U543" s="29">
        <v>5</v>
      </c>
      <c r="V543" s="29">
        <v>1</v>
      </c>
      <c r="W543" s="29">
        <v>5</v>
      </c>
    </row>
    <row r="544" s="2" customFormat="1" ht="15.75" spans="1:23">
      <c r="A544" s="12" t="s">
        <v>6007</v>
      </c>
      <c r="B544" s="12" t="s">
        <v>6008</v>
      </c>
      <c r="C544" s="13" t="s">
        <v>2079</v>
      </c>
      <c r="D544" s="14" t="s">
        <v>5491</v>
      </c>
      <c r="E544" s="15" t="s">
        <v>1451</v>
      </c>
      <c r="F544" s="12" t="s">
        <v>1940</v>
      </c>
      <c r="G544" s="12" t="s">
        <v>1940</v>
      </c>
      <c r="H544" s="12" t="s">
        <v>6009</v>
      </c>
      <c r="I544" s="20">
        <v>767</v>
      </c>
      <c r="J544" s="21" t="s">
        <v>6010</v>
      </c>
      <c r="K544" s="20">
        <v>100</v>
      </c>
      <c r="L544" s="20">
        <v>130.38</v>
      </c>
      <c r="M544" s="20">
        <v>100</v>
      </c>
      <c r="N544" s="20">
        <v>130.38</v>
      </c>
      <c r="O544" s="12" t="s">
        <v>6011</v>
      </c>
      <c r="P544" s="30" t="s">
        <v>6012</v>
      </c>
      <c r="Q544" s="12" t="s">
        <v>1563</v>
      </c>
      <c r="R544" s="12" t="s">
        <v>1460</v>
      </c>
      <c r="S544" s="12" t="s">
        <v>6013</v>
      </c>
      <c r="T544" s="28">
        <v>3.315</v>
      </c>
      <c r="U544" s="29">
        <v>4</v>
      </c>
      <c r="V544" s="29">
        <v>8</v>
      </c>
      <c r="W544" s="29">
        <v>10</v>
      </c>
    </row>
    <row r="545" s="2" customFormat="1" ht="15.75" spans="1:23">
      <c r="A545" s="12" t="s">
        <v>6014</v>
      </c>
      <c r="B545" s="12" t="s">
        <v>6015</v>
      </c>
      <c r="C545" s="13" t="s">
        <v>2088</v>
      </c>
      <c r="D545" s="14" t="s">
        <v>5491</v>
      </c>
      <c r="E545" s="15" t="s">
        <v>1451</v>
      </c>
      <c r="F545" s="12" t="s">
        <v>6016</v>
      </c>
      <c r="G545" s="12" t="s">
        <v>1488</v>
      </c>
      <c r="H545" s="12" t="s">
        <v>6017</v>
      </c>
      <c r="I545" s="20">
        <v>897.1</v>
      </c>
      <c r="J545" s="21" t="s">
        <v>6018</v>
      </c>
      <c r="K545" s="20">
        <v>100</v>
      </c>
      <c r="L545" s="20">
        <v>111.47</v>
      </c>
      <c r="M545" s="20">
        <v>-1</v>
      </c>
      <c r="N545" s="20"/>
      <c r="O545" s="12" t="s">
        <v>6019</v>
      </c>
      <c r="P545" s="30" t="s">
        <v>6020</v>
      </c>
      <c r="Q545" s="12" t="s">
        <v>1563</v>
      </c>
      <c r="R545" s="12" t="s">
        <v>6021</v>
      </c>
      <c r="S545" s="12" t="s">
        <v>6022</v>
      </c>
      <c r="T545" s="28">
        <v>2.605</v>
      </c>
      <c r="U545" s="29">
        <v>7</v>
      </c>
      <c r="V545" s="29">
        <v>8</v>
      </c>
      <c r="W545" s="29">
        <v>8</v>
      </c>
    </row>
    <row r="546" s="2" customFormat="1" ht="15.75" spans="1:23">
      <c r="A546" s="12" t="s">
        <v>6023</v>
      </c>
      <c r="B546" s="12" t="s">
        <v>6024</v>
      </c>
      <c r="C546" s="13" t="s">
        <v>2098</v>
      </c>
      <c r="D546" s="14" t="s">
        <v>5491</v>
      </c>
      <c r="E546" s="15" t="s">
        <v>1451</v>
      </c>
      <c r="F546" s="12" t="s">
        <v>6025</v>
      </c>
      <c r="G546" s="12" t="s">
        <v>1700</v>
      </c>
      <c r="H546" s="12" t="s">
        <v>6026</v>
      </c>
      <c r="I546" s="20">
        <v>284.34</v>
      </c>
      <c r="J546" s="30" t="s">
        <v>6027</v>
      </c>
      <c r="K546" s="20">
        <v>57</v>
      </c>
      <c r="L546" s="20">
        <v>200.46</v>
      </c>
      <c r="M546" s="20" t="s">
        <v>1456</v>
      </c>
      <c r="N546" s="20"/>
      <c r="O546" s="12" t="s">
        <v>6028</v>
      </c>
      <c r="P546" s="30" t="s">
        <v>6029</v>
      </c>
      <c r="Q546" s="12" t="s">
        <v>1563</v>
      </c>
      <c r="R546" s="12" t="s">
        <v>1460</v>
      </c>
      <c r="S546" s="12" t="s">
        <v>6030</v>
      </c>
      <c r="T546" s="28">
        <v>2.939</v>
      </c>
      <c r="U546" s="29">
        <v>3</v>
      </c>
      <c r="V546" s="29">
        <v>1</v>
      </c>
      <c r="W546" s="29">
        <v>2</v>
      </c>
    </row>
    <row r="547" s="2" customFormat="1" ht="15.75" spans="1:23">
      <c r="A547" s="12" t="s">
        <v>6031</v>
      </c>
      <c r="B547" s="12" t="s">
        <v>6032</v>
      </c>
      <c r="C547" s="13" t="s">
        <v>2108</v>
      </c>
      <c r="D547" s="14" t="s">
        <v>5491</v>
      </c>
      <c r="E547" s="15" t="s">
        <v>1451</v>
      </c>
      <c r="F547" s="12" t="s">
        <v>1833</v>
      </c>
      <c r="G547" s="12" t="s">
        <v>1700</v>
      </c>
      <c r="H547" s="12" t="s">
        <v>6033</v>
      </c>
      <c r="I547" s="20">
        <v>336.39</v>
      </c>
      <c r="J547" s="21" t="s">
        <v>6034</v>
      </c>
      <c r="K547" s="20">
        <v>67</v>
      </c>
      <c r="L547" s="20">
        <v>199.17</v>
      </c>
      <c r="M547" s="20" t="s">
        <v>1456</v>
      </c>
      <c r="N547" s="20"/>
      <c r="O547" s="12" t="s">
        <v>6035</v>
      </c>
      <c r="P547" s="30" t="s">
        <v>6036</v>
      </c>
      <c r="Q547" s="12" t="s">
        <v>1563</v>
      </c>
      <c r="R547" s="12" t="s">
        <v>1460</v>
      </c>
      <c r="S547" s="12" t="s">
        <v>6037</v>
      </c>
      <c r="T547" s="28">
        <v>3.252</v>
      </c>
      <c r="U547" s="29">
        <v>4</v>
      </c>
      <c r="V547" s="29">
        <v>1</v>
      </c>
      <c r="W547" s="29">
        <v>6</v>
      </c>
    </row>
    <row r="548" s="2" customFormat="1" ht="15.75" spans="1:23">
      <c r="A548" s="12" t="s">
        <v>6038</v>
      </c>
      <c r="B548" s="12" t="s">
        <v>6039</v>
      </c>
      <c r="C548" s="13" t="s">
        <v>2118</v>
      </c>
      <c r="D548" s="14" t="s">
        <v>5491</v>
      </c>
      <c r="E548" s="15" t="s">
        <v>1451</v>
      </c>
      <c r="F548" s="12" t="s">
        <v>6040</v>
      </c>
      <c r="G548" s="12" t="s">
        <v>1700</v>
      </c>
      <c r="H548" s="12" t="s">
        <v>6041</v>
      </c>
      <c r="I548" s="20">
        <v>284.31</v>
      </c>
      <c r="J548" s="21" t="s">
        <v>6042</v>
      </c>
      <c r="K548" s="20">
        <v>57</v>
      </c>
      <c r="L548" s="20">
        <v>200.49</v>
      </c>
      <c r="M548" s="20" t="s">
        <v>1456</v>
      </c>
      <c r="N548" s="20"/>
      <c r="O548" s="12" t="s">
        <v>6043</v>
      </c>
      <c r="P548" s="30" t="s">
        <v>6044</v>
      </c>
      <c r="Q548" s="12" t="s">
        <v>1563</v>
      </c>
      <c r="R548" s="12" t="s">
        <v>6045</v>
      </c>
      <c r="S548" s="12" t="s">
        <v>6046</v>
      </c>
      <c r="T548" s="28">
        <v>4.576</v>
      </c>
      <c r="U548" s="29">
        <v>1</v>
      </c>
      <c r="V548" s="29">
        <v>2</v>
      </c>
      <c r="W548" s="29">
        <v>1</v>
      </c>
    </row>
    <row r="549" s="2" customFormat="1" ht="15.75" spans="1:23">
      <c r="A549" s="12" t="s">
        <v>6047</v>
      </c>
      <c r="B549" s="12" t="s">
        <v>6048</v>
      </c>
      <c r="C549" s="13" t="s">
        <v>2127</v>
      </c>
      <c r="D549" s="14" t="s">
        <v>5491</v>
      </c>
      <c r="E549" s="15" t="s">
        <v>1451</v>
      </c>
      <c r="F549" s="12" t="s">
        <v>6049</v>
      </c>
      <c r="G549" s="12" t="s">
        <v>1678</v>
      </c>
      <c r="H549" s="12" t="s">
        <v>6050</v>
      </c>
      <c r="I549" s="20">
        <v>392.62</v>
      </c>
      <c r="J549" s="21" t="s">
        <v>6051</v>
      </c>
      <c r="K549" s="20">
        <v>20</v>
      </c>
      <c r="L549" s="20">
        <v>50.94</v>
      </c>
      <c r="M549" s="20" t="s">
        <v>1456</v>
      </c>
      <c r="N549" s="20"/>
      <c r="O549" s="12" t="s">
        <v>6052</v>
      </c>
      <c r="P549" s="30" t="s">
        <v>6053</v>
      </c>
      <c r="Q549" s="12" t="s">
        <v>1563</v>
      </c>
      <c r="R549" s="12" t="s">
        <v>1460</v>
      </c>
      <c r="S549" s="12" t="s">
        <v>6054</v>
      </c>
      <c r="T549" s="28">
        <v>4.511</v>
      </c>
      <c r="U549" s="29">
        <v>2</v>
      </c>
      <c r="V549" s="29">
        <v>2</v>
      </c>
      <c r="W549" s="29">
        <v>2</v>
      </c>
    </row>
    <row r="550" s="2" customFormat="1" ht="15.75" spans="1:23">
      <c r="A550" s="32" t="s">
        <v>6055</v>
      </c>
      <c r="B550" s="12" t="s">
        <v>6056</v>
      </c>
      <c r="C550" s="13" t="s">
        <v>2137</v>
      </c>
      <c r="D550" s="14" t="s">
        <v>5491</v>
      </c>
      <c r="E550" s="15" t="s">
        <v>1451</v>
      </c>
      <c r="F550" s="12" t="s">
        <v>6057</v>
      </c>
      <c r="G550" s="12" t="s">
        <v>1782</v>
      </c>
      <c r="H550" s="12" t="s">
        <v>6058</v>
      </c>
      <c r="I550" s="20">
        <v>334.32</v>
      </c>
      <c r="J550" s="21" t="s">
        <v>6059</v>
      </c>
      <c r="K550" s="20">
        <v>67</v>
      </c>
      <c r="L550" s="20">
        <v>200.41</v>
      </c>
      <c r="M550" s="20" t="s">
        <v>1456</v>
      </c>
      <c r="N550" s="20"/>
      <c r="O550" s="12" t="s">
        <v>6060</v>
      </c>
      <c r="P550" s="30" t="s">
        <v>6061</v>
      </c>
      <c r="Q550" s="12" t="s">
        <v>1563</v>
      </c>
      <c r="R550" s="12" t="s">
        <v>1460</v>
      </c>
      <c r="S550" s="12" t="s">
        <v>6062</v>
      </c>
      <c r="T550" s="26">
        <v>4.357</v>
      </c>
      <c r="U550" s="27">
        <v>3</v>
      </c>
      <c r="V550" s="27">
        <v>1</v>
      </c>
      <c r="W550" s="27">
        <v>3</v>
      </c>
    </row>
    <row r="551" s="2" customFormat="1" ht="15.75" spans="1:23">
      <c r="A551" s="32" t="s">
        <v>6063</v>
      </c>
      <c r="B551" s="12" t="s">
        <v>6064</v>
      </c>
      <c r="C551" s="13" t="s">
        <v>2147</v>
      </c>
      <c r="D551" s="14" t="s">
        <v>5491</v>
      </c>
      <c r="E551" s="15" t="s">
        <v>1451</v>
      </c>
      <c r="F551" s="12" t="s">
        <v>1833</v>
      </c>
      <c r="G551" s="12" t="s">
        <v>1700</v>
      </c>
      <c r="H551" s="12" t="s">
        <v>6065</v>
      </c>
      <c r="I551" s="20">
        <v>321.42</v>
      </c>
      <c r="J551" s="21" t="s">
        <v>6066</v>
      </c>
      <c r="K551" s="20">
        <v>64</v>
      </c>
      <c r="L551" s="20">
        <v>199.12</v>
      </c>
      <c r="M551" s="20" t="s">
        <v>1456</v>
      </c>
      <c r="N551" s="20"/>
      <c r="O551" s="12" t="s">
        <v>6067</v>
      </c>
      <c r="P551" s="30" t="s">
        <v>6068</v>
      </c>
      <c r="Q551" s="12" t="s">
        <v>1563</v>
      </c>
      <c r="R551" s="12" t="s">
        <v>1460</v>
      </c>
      <c r="S551" s="12" t="s">
        <v>6069</v>
      </c>
      <c r="T551" s="26">
        <v>5.123</v>
      </c>
      <c r="U551" s="27">
        <v>1</v>
      </c>
      <c r="V551" s="27">
        <v>2</v>
      </c>
      <c r="W551" s="27">
        <v>7</v>
      </c>
    </row>
    <row r="552" s="2" customFormat="1" ht="15.75" spans="1:23">
      <c r="A552" s="32" t="s">
        <v>6070</v>
      </c>
      <c r="B552" s="12" t="s">
        <v>6071</v>
      </c>
      <c r="C552" s="13" t="s">
        <v>2158</v>
      </c>
      <c r="D552" s="14" t="s">
        <v>5491</v>
      </c>
      <c r="E552" s="15" t="s">
        <v>1451</v>
      </c>
      <c r="F552" s="12" t="s">
        <v>6072</v>
      </c>
      <c r="G552" s="12" t="s">
        <v>1762</v>
      </c>
      <c r="H552" s="12" t="s">
        <v>6073</v>
      </c>
      <c r="I552" s="20">
        <v>293.11</v>
      </c>
      <c r="J552" s="21" t="s">
        <v>6074</v>
      </c>
      <c r="K552" s="20">
        <v>59</v>
      </c>
      <c r="L552" s="20">
        <v>201.29</v>
      </c>
      <c r="M552" s="20" t="s">
        <v>1456</v>
      </c>
      <c r="N552" s="20"/>
      <c r="O552" s="12" t="s">
        <v>6075</v>
      </c>
      <c r="P552" s="30" t="s">
        <v>6076</v>
      </c>
      <c r="Q552" s="12" t="s">
        <v>1563</v>
      </c>
      <c r="R552" s="12" t="s">
        <v>1460</v>
      </c>
      <c r="S552" s="12" t="s">
        <v>6077</v>
      </c>
      <c r="T552" s="26">
        <v>3.484</v>
      </c>
      <c r="U552" s="27">
        <v>1</v>
      </c>
      <c r="V552" s="27">
        <v>1</v>
      </c>
      <c r="W552" s="27">
        <v>2</v>
      </c>
    </row>
    <row r="553" s="2" customFormat="1" ht="15.75" spans="1:23">
      <c r="A553" s="32" t="s">
        <v>6078</v>
      </c>
      <c r="B553" s="12" t="s">
        <v>6079</v>
      </c>
      <c r="C553" s="13" t="s">
        <v>2168</v>
      </c>
      <c r="D553" s="14" t="s">
        <v>5491</v>
      </c>
      <c r="E553" s="15" t="s">
        <v>1451</v>
      </c>
      <c r="F553" s="12" t="s">
        <v>2936</v>
      </c>
      <c r="G553" s="12" t="s">
        <v>1700</v>
      </c>
      <c r="H553" s="12" t="s">
        <v>6080</v>
      </c>
      <c r="I553" s="20">
        <v>356.74</v>
      </c>
      <c r="J553" s="21" t="s">
        <v>6081</v>
      </c>
      <c r="K553" s="20">
        <v>71</v>
      </c>
      <c r="L553" s="20">
        <v>199.02</v>
      </c>
      <c r="M553" s="20" t="s">
        <v>1456</v>
      </c>
      <c r="N553" s="20"/>
      <c r="O553" s="12" t="s">
        <v>6082</v>
      </c>
      <c r="P553" s="30" t="s">
        <v>6083</v>
      </c>
      <c r="Q553" s="12" t="s">
        <v>1563</v>
      </c>
      <c r="R553" s="12" t="s">
        <v>1460</v>
      </c>
      <c r="S553" s="12" t="s">
        <v>6084</v>
      </c>
      <c r="T553" s="26">
        <v>2.506</v>
      </c>
      <c r="U553" s="27">
        <v>3</v>
      </c>
      <c r="V553" s="27">
        <v>1</v>
      </c>
      <c r="W553" s="27">
        <v>5</v>
      </c>
    </row>
    <row r="554" s="2" customFormat="1" ht="15.75" spans="1:23">
      <c r="A554" s="32" t="s">
        <v>6085</v>
      </c>
      <c r="B554" s="12" t="s">
        <v>6086</v>
      </c>
      <c r="C554" s="13" t="s">
        <v>2177</v>
      </c>
      <c r="D554" s="14" t="s">
        <v>5491</v>
      </c>
      <c r="E554" s="15" t="s">
        <v>1451</v>
      </c>
      <c r="F554" s="12" t="s">
        <v>2936</v>
      </c>
      <c r="G554" s="12" t="s">
        <v>1700</v>
      </c>
      <c r="H554" s="12" t="s">
        <v>6087</v>
      </c>
      <c r="I554" s="20">
        <v>364.05</v>
      </c>
      <c r="J554" s="21" t="s">
        <v>6088</v>
      </c>
      <c r="K554" s="20">
        <v>73</v>
      </c>
      <c r="L554" s="20">
        <v>200.52</v>
      </c>
      <c r="M554" s="20" t="s">
        <v>1456</v>
      </c>
      <c r="N554" s="20"/>
      <c r="O554" s="12" t="s">
        <v>6089</v>
      </c>
      <c r="P554" s="30" t="s">
        <v>6090</v>
      </c>
      <c r="Q554" s="12" t="s">
        <v>1563</v>
      </c>
      <c r="R554" s="12" t="s">
        <v>1460</v>
      </c>
      <c r="S554" s="12" t="s">
        <v>6091</v>
      </c>
      <c r="T554" s="26">
        <v>5.844</v>
      </c>
      <c r="U554" s="27">
        <v>1</v>
      </c>
      <c r="V554" s="27">
        <v>2</v>
      </c>
      <c r="W554" s="27">
        <v>3</v>
      </c>
    </row>
    <row r="555" s="2" customFormat="1" ht="15.75" spans="1:23">
      <c r="A555" s="32" t="s">
        <v>6092</v>
      </c>
      <c r="B555" s="12" t="s">
        <v>6093</v>
      </c>
      <c r="C555" s="13" t="s">
        <v>2187</v>
      </c>
      <c r="D555" s="14" t="s">
        <v>5491</v>
      </c>
      <c r="E555" s="15" t="s">
        <v>1451</v>
      </c>
      <c r="F555" s="12" t="s">
        <v>3954</v>
      </c>
      <c r="G555" s="12" t="s">
        <v>2149</v>
      </c>
      <c r="H555" s="12" t="s">
        <v>6094</v>
      </c>
      <c r="I555" s="20">
        <v>417.54</v>
      </c>
      <c r="J555" s="21" t="s">
        <v>6095</v>
      </c>
      <c r="K555" s="20">
        <v>84</v>
      </c>
      <c r="L555" s="20">
        <v>201.18</v>
      </c>
      <c r="M555" s="20" t="s">
        <v>1456</v>
      </c>
      <c r="N555" s="20"/>
      <c r="O555" s="12" t="s">
        <v>6096</v>
      </c>
      <c r="P555" s="30" t="s">
        <v>6097</v>
      </c>
      <c r="Q555" s="12" t="s">
        <v>1563</v>
      </c>
      <c r="R555" s="12" t="s">
        <v>1460</v>
      </c>
      <c r="S555" s="12" t="s">
        <v>6098</v>
      </c>
      <c r="T555" s="26">
        <v>5.308</v>
      </c>
      <c r="U555" s="27">
        <v>1</v>
      </c>
      <c r="V555" s="27">
        <v>2</v>
      </c>
      <c r="W555" s="27">
        <v>10</v>
      </c>
    </row>
    <row r="556" s="2" customFormat="1" ht="15.75" spans="1:23">
      <c r="A556" s="32" t="s">
        <v>6099</v>
      </c>
      <c r="B556" s="12" t="s">
        <v>6100</v>
      </c>
      <c r="C556" s="13" t="s">
        <v>2195</v>
      </c>
      <c r="D556" s="14" t="s">
        <v>5491</v>
      </c>
      <c r="E556" s="15" t="s">
        <v>1451</v>
      </c>
      <c r="F556" s="12" t="s">
        <v>1833</v>
      </c>
      <c r="G556" s="12" t="s">
        <v>1700</v>
      </c>
      <c r="H556" s="12" t="s">
        <v>6101</v>
      </c>
      <c r="I556" s="20">
        <v>397.35</v>
      </c>
      <c r="J556" s="21" t="s">
        <v>6102</v>
      </c>
      <c r="K556" s="20">
        <v>79</v>
      </c>
      <c r="L556" s="20">
        <v>198.82</v>
      </c>
      <c r="M556" s="20">
        <v>26</v>
      </c>
      <c r="N556" s="20">
        <v>65.43</v>
      </c>
      <c r="O556" s="12" t="s">
        <v>6103</v>
      </c>
      <c r="P556" s="30" t="s">
        <v>6104</v>
      </c>
      <c r="Q556" s="12" t="s">
        <v>6105</v>
      </c>
      <c r="R556" s="12" t="s">
        <v>6106</v>
      </c>
      <c r="S556" s="12" t="s">
        <v>6107</v>
      </c>
      <c r="T556" s="26">
        <v>6.099</v>
      </c>
      <c r="U556" s="27">
        <v>3</v>
      </c>
      <c r="V556" s="27">
        <v>0</v>
      </c>
      <c r="W556" s="27">
        <v>4</v>
      </c>
    </row>
    <row r="557" s="2" customFormat="1" ht="15.75" spans="1:23">
      <c r="A557" s="32" t="s">
        <v>6108</v>
      </c>
      <c r="B557" s="12" t="s">
        <v>6109</v>
      </c>
      <c r="C557" s="13" t="s">
        <v>2202</v>
      </c>
      <c r="D557" s="14" t="s">
        <v>5491</v>
      </c>
      <c r="E557" s="15" t="s">
        <v>1451</v>
      </c>
      <c r="F557" s="12" t="s">
        <v>6110</v>
      </c>
      <c r="G557" s="12" t="s">
        <v>1782</v>
      </c>
      <c r="H557" s="12" t="s">
        <v>6111</v>
      </c>
      <c r="I557" s="20">
        <v>380.82</v>
      </c>
      <c r="J557" s="21" t="s">
        <v>6112</v>
      </c>
      <c r="K557" s="20">
        <v>76</v>
      </c>
      <c r="L557" s="20">
        <v>199.57</v>
      </c>
      <c r="M557" s="20" t="s">
        <v>1456</v>
      </c>
      <c r="N557" s="20"/>
      <c r="O557" s="12" t="s">
        <v>6113</v>
      </c>
      <c r="P557" s="30" t="s">
        <v>6114</v>
      </c>
      <c r="Q557" s="12" t="s">
        <v>1563</v>
      </c>
      <c r="R557" s="12" t="s">
        <v>6115</v>
      </c>
      <c r="S557" s="12" t="s">
        <v>6116</v>
      </c>
      <c r="T557" s="26">
        <v>3.216</v>
      </c>
      <c r="U557" s="27">
        <v>3</v>
      </c>
      <c r="V557" s="27">
        <v>1</v>
      </c>
      <c r="W557" s="27">
        <v>3</v>
      </c>
    </row>
    <row r="558" s="2" customFormat="1" ht="15.75" spans="1:23">
      <c r="A558" s="32" t="s">
        <v>6117</v>
      </c>
      <c r="B558" s="12" t="s">
        <v>6118</v>
      </c>
      <c r="C558" s="13" t="s">
        <v>2211</v>
      </c>
      <c r="D558" s="14" t="s">
        <v>5491</v>
      </c>
      <c r="E558" s="15" t="s">
        <v>1451</v>
      </c>
      <c r="F558" s="12" t="s">
        <v>6119</v>
      </c>
      <c r="G558" s="12" t="s">
        <v>1700</v>
      </c>
      <c r="H558" s="12" t="s">
        <v>6120</v>
      </c>
      <c r="I558" s="20">
        <v>479.01</v>
      </c>
      <c r="J558" s="21" t="s">
        <v>6121</v>
      </c>
      <c r="K558" s="20">
        <v>96</v>
      </c>
      <c r="L558" s="20">
        <v>200.41</v>
      </c>
      <c r="M558" s="20" t="s">
        <v>1456</v>
      </c>
      <c r="N558" s="20"/>
      <c r="O558" s="12" t="s">
        <v>6122</v>
      </c>
      <c r="P558" s="30" t="s">
        <v>6123</v>
      </c>
      <c r="Q558" s="12" t="s">
        <v>1563</v>
      </c>
      <c r="R558" s="12" t="s">
        <v>6124</v>
      </c>
      <c r="S558" s="12" t="s">
        <v>6125</v>
      </c>
      <c r="T558" s="26">
        <v>2.797</v>
      </c>
      <c r="U558" s="27">
        <v>3</v>
      </c>
      <c r="V558" s="27">
        <v>1</v>
      </c>
      <c r="W558" s="27">
        <v>7</v>
      </c>
    </row>
    <row r="559" s="2" customFormat="1" ht="15.75" spans="1:23">
      <c r="A559" s="32" t="s">
        <v>6126</v>
      </c>
      <c r="B559" s="12" t="s">
        <v>6127</v>
      </c>
      <c r="C559" s="13" t="s">
        <v>2220</v>
      </c>
      <c r="D559" s="14" t="s">
        <v>5491</v>
      </c>
      <c r="E559" s="15" t="s">
        <v>1451</v>
      </c>
      <c r="F559" s="12" t="s">
        <v>1873</v>
      </c>
      <c r="G559" s="12" t="s">
        <v>1762</v>
      </c>
      <c r="H559" s="12" t="s">
        <v>6128</v>
      </c>
      <c r="I559" s="20">
        <v>274.3</v>
      </c>
      <c r="J559" s="21" t="s">
        <v>6129</v>
      </c>
      <c r="K559" s="20">
        <v>5</v>
      </c>
      <c r="L559" s="20">
        <v>18.23</v>
      </c>
      <c r="M559" s="20" t="s">
        <v>1456</v>
      </c>
      <c r="N559" s="20"/>
      <c r="O559" s="12" t="s">
        <v>6130</v>
      </c>
      <c r="P559" s="30" t="s">
        <v>6131</v>
      </c>
      <c r="Q559" s="12" t="s">
        <v>1563</v>
      </c>
      <c r="R559" s="12" t="s">
        <v>6132</v>
      </c>
      <c r="S559" s="12" t="s">
        <v>6133</v>
      </c>
      <c r="T559" s="26">
        <v>2.603</v>
      </c>
      <c r="U559" s="27">
        <v>1</v>
      </c>
      <c r="V559" s="27">
        <v>1</v>
      </c>
      <c r="W559" s="27">
        <v>2</v>
      </c>
    </row>
    <row r="560" s="2" customFormat="1" ht="15.75" spans="1:23">
      <c r="A560" s="32" t="s">
        <v>6134</v>
      </c>
      <c r="B560" s="12" t="s">
        <v>6135</v>
      </c>
      <c r="C560" s="13" t="s">
        <v>2229</v>
      </c>
      <c r="D560" s="14" t="s">
        <v>5491</v>
      </c>
      <c r="E560" s="15" t="s">
        <v>1451</v>
      </c>
      <c r="F560" s="12" t="s">
        <v>6136</v>
      </c>
      <c r="G560" s="12" t="s">
        <v>1762</v>
      </c>
      <c r="H560" s="12" t="s">
        <v>6137</v>
      </c>
      <c r="I560" s="20">
        <v>695.75</v>
      </c>
      <c r="J560" s="21" t="s">
        <v>6138</v>
      </c>
      <c r="K560" s="20">
        <v>100</v>
      </c>
      <c r="L560" s="20">
        <v>143.73</v>
      </c>
      <c r="M560" s="20" t="s">
        <v>1456</v>
      </c>
      <c r="N560" s="20"/>
      <c r="O560" s="12" t="s">
        <v>6139</v>
      </c>
      <c r="P560" s="30" t="s">
        <v>6140</v>
      </c>
      <c r="Q560" s="12" t="s">
        <v>1563</v>
      </c>
      <c r="R560" s="12" t="s">
        <v>1460</v>
      </c>
      <c r="S560" s="12" t="s">
        <v>6141</v>
      </c>
      <c r="T560" s="26">
        <v>2.779</v>
      </c>
      <c r="U560" s="27">
        <v>9</v>
      </c>
      <c r="V560" s="27">
        <v>4</v>
      </c>
      <c r="W560" s="27">
        <v>3</v>
      </c>
    </row>
    <row r="561" s="2" customFormat="1" ht="15.75" spans="1:23">
      <c r="A561" s="32" t="s">
        <v>6142</v>
      </c>
      <c r="B561" s="12" t="s">
        <v>6143</v>
      </c>
      <c r="C561" s="13" t="s">
        <v>2237</v>
      </c>
      <c r="D561" s="14" t="s">
        <v>5491</v>
      </c>
      <c r="E561" s="15" t="s">
        <v>1451</v>
      </c>
      <c r="F561" s="12" t="s">
        <v>1853</v>
      </c>
      <c r="G561" s="12" t="s">
        <v>1646</v>
      </c>
      <c r="H561" s="12" t="s">
        <v>6144</v>
      </c>
      <c r="I561" s="20">
        <v>277.21</v>
      </c>
      <c r="J561" s="21" t="s">
        <v>6145</v>
      </c>
      <c r="K561" s="20">
        <v>55</v>
      </c>
      <c r="L561" s="20">
        <v>198.41</v>
      </c>
      <c r="M561" s="20">
        <v>55</v>
      </c>
      <c r="N561" s="20">
        <v>198.41</v>
      </c>
      <c r="O561" s="12" t="s">
        <v>6146</v>
      </c>
      <c r="P561" s="30" t="s">
        <v>6147</v>
      </c>
      <c r="Q561" s="12" t="s">
        <v>4014</v>
      </c>
      <c r="R561" s="12" t="s">
        <v>1460</v>
      </c>
      <c r="S561" s="12" t="s">
        <v>6148</v>
      </c>
      <c r="T561" s="26">
        <v>-0.347</v>
      </c>
      <c r="U561" s="27">
        <v>2</v>
      </c>
      <c r="V561" s="27">
        <v>2</v>
      </c>
      <c r="W561" s="27">
        <v>3</v>
      </c>
    </row>
    <row r="562" s="2" customFormat="1" ht="15.75" spans="1:23">
      <c r="A562" s="32" t="s">
        <v>6149</v>
      </c>
      <c r="B562" s="12" t="s">
        <v>6150</v>
      </c>
      <c r="C562" s="13" t="s">
        <v>1449</v>
      </c>
      <c r="D562" s="14" t="s">
        <v>6151</v>
      </c>
      <c r="E562" s="15" t="s">
        <v>1451</v>
      </c>
      <c r="F562" s="12" t="s">
        <v>1990</v>
      </c>
      <c r="G562" s="12" t="s">
        <v>1782</v>
      </c>
      <c r="H562" s="12" t="s">
        <v>6152</v>
      </c>
      <c r="I562" s="20">
        <v>165.7</v>
      </c>
      <c r="J562" s="21" t="s">
        <v>6153</v>
      </c>
      <c r="K562" s="20">
        <v>33</v>
      </c>
      <c r="L562" s="20">
        <v>199.16</v>
      </c>
      <c r="M562" s="20">
        <v>33</v>
      </c>
      <c r="N562" s="20">
        <v>199.16</v>
      </c>
      <c r="O562" s="12" t="s">
        <v>6154</v>
      </c>
      <c r="P562" s="30" t="s">
        <v>6155</v>
      </c>
      <c r="Q562" s="12" t="s">
        <v>1563</v>
      </c>
      <c r="R562" s="12" t="s">
        <v>6156</v>
      </c>
      <c r="S562" s="12" t="s">
        <v>6157</v>
      </c>
      <c r="T562" s="26">
        <v>-2.314</v>
      </c>
      <c r="U562" s="27">
        <v>0</v>
      </c>
      <c r="V562" s="27">
        <v>0</v>
      </c>
      <c r="W562" s="27">
        <v>4</v>
      </c>
    </row>
    <row r="563" s="2" customFormat="1" ht="15.75" spans="1:23">
      <c r="A563" s="32" t="s">
        <v>6158</v>
      </c>
      <c r="B563" s="12" t="s">
        <v>6159</v>
      </c>
      <c r="C563" s="13" t="s">
        <v>1464</v>
      </c>
      <c r="D563" s="14" t="s">
        <v>6151</v>
      </c>
      <c r="E563" s="15" t="s">
        <v>1451</v>
      </c>
      <c r="F563" s="12" t="s">
        <v>1940</v>
      </c>
      <c r="G563" s="12" t="s">
        <v>1940</v>
      </c>
      <c r="H563" s="12" t="s">
        <v>6160</v>
      </c>
      <c r="I563" s="20">
        <v>821.14</v>
      </c>
      <c r="J563" s="21" t="s">
        <v>6161</v>
      </c>
      <c r="K563" s="20">
        <v>100</v>
      </c>
      <c r="L563" s="20">
        <v>121.78</v>
      </c>
      <c r="M563" s="20">
        <v>100</v>
      </c>
      <c r="N563" s="20">
        <v>121.78</v>
      </c>
      <c r="O563" s="12" t="s">
        <v>6162</v>
      </c>
      <c r="P563" s="30" t="s">
        <v>6163</v>
      </c>
      <c r="Q563" s="12" t="s">
        <v>1563</v>
      </c>
      <c r="R563" s="12" t="s">
        <v>6164</v>
      </c>
      <c r="S563" s="12" t="s">
        <v>6165</v>
      </c>
      <c r="T563" s="26">
        <v>-1.844</v>
      </c>
      <c r="U563" s="27">
        <v>3</v>
      </c>
      <c r="V563" s="27">
        <v>8</v>
      </c>
      <c r="W563" s="27">
        <v>12</v>
      </c>
    </row>
    <row r="564" s="2" customFormat="1" ht="15.75" spans="1:23">
      <c r="A564" s="12" t="s">
        <v>6166</v>
      </c>
      <c r="B564" s="12" t="s">
        <v>6167</v>
      </c>
      <c r="C564" s="13" t="s">
        <v>1475</v>
      </c>
      <c r="D564" s="14" t="s">
        <v>6151</v>
      </c>
      <c r="E564" s="15" t="s">
        <v>1451</v>
      </c>
      <c r="F564" s="12" t="s">
        <v>1833</v>
      </c>
      <c r="G564" s="12" t="s">
        <v>1700</v>
      </c>
      <c r="H564" s="12" t="s">
        <v>6168</v>
      </c>
      <c r="I564" s="20">
        <v>569.48</v>
      </c>
      <c r="J564" s="21" t="s">
        <v>6169</v>
      </c>
      <c r="K564" s="20">
        <v>100</v>
      </c>
      <c r="L564" s="20">
        <v>175.6</v>
      </c>
      <c r="M564" s="20" t="s">
        <v>1456</v>
      </c>
      <c r="N564" s="20"/>
      <c r="O564" s="12" t="s">
        <v>6170</v>
      </c>
      <c r="P564" s="30" t="s">
        <v>6171</v>
      </c>
      <c r="Q564" s="12" t="s">
        <v>1513</v>
      </c>
      <c r="R564" s="12" t="s">
        <v>6172</v>
      </c>
      <c r="S564" s="12" t="s">
        <v>6173</v>
      </c>
      <c r="T564" s="26">
        <v>4.464</v>
      </c>
      <c r="U564" s="27">
        <v>5</v>
      </c>
      <c r="V564" s="27">
        <v>2</v>
      </c>
      <c r="W564" s="27">
        <v>8</v>
      </c>
    </row>
    <row r="565" s="2" customFormat="1" ht="15.75" spans="1:23">
      <c r="A565" s="12" t="s">
        <v>6174</v>
      </c>
      <c r="B565" s="12" t="s">
        <v>6175</v>
      </c>
      <c r="C565" s="13" t="s">
        <v>1486</v>
      </c>
      <c r="D565" s="14" t="s">
        <v>6151</v>
      </c>
      <c r="E565" s="15" t="s">
        <v>1451</v>
      </c>
      <c r="F565" s="12" t="s">
        <v>1538</v>
      </c>
      <c r="G565" s="12" t="s">
        <v>1477</v>
      </c>
      <c r="H565" s="12" t="s">
        <v>6176</v>
      </c>
      <c r="I565" s="20">
        <v>486.8</v>
      </c>
      <c r="J565" s="21" t="s">
        <v>6177</v>
      </c>
      <c r="K565" s="20">
        <v>97</v>
      </c>
      <c r="L565" s="20">
        <v>199.26</v>
      </c>
      <c r="M565" s="20">
        <v>97</v>
      </c>
      <c r="N565" s="20">
        <v>199.26</v>
      </c>
      <c r="O565" s="12" t="s">
        <v>6178</v>
      </c>
      <c r="P565" s="30" t="s">
        <v>6179</v>
      </c>
      <c r="Q565" s="12" t="s">
        <v>1693</v>
      </c>
      <c r="R565" s="12" t="s">
        <v>6180</v>
      </c>
      <c r="S565" s="12" t="s">
        <v>6181</v>
      </c>
      <c r="T565" s="26">
        <v>4.075</v>
      </c>
      <c r="U565" s="27">
        <v>3</v>
      </c>
      <c r="V565" s="27">
        <v>2</v>
      </c>
      <c r="W565" s="27">
        <v>5</v>
      </c>
    </row>
    <row r="566" s="2" customFormat="1" ht="15.75" spans="1:23">
      <c r="A566" s="32" t="s">
        <v>6182</v>
      </c>
      <c r="B566" s="12" t="s">
        <v>6183</v>
      </c>
      <c r="C566" s="13" t="s">
        <v>1497</v>
      </c>
      <c r="D566" s="14" t="s">
        <v>6151</v>
      </c>
      <c r="E566" s="15" t="s">
        <v>1451</v>
      </c>
      <c r="F566" s="12" t="s">
        <v>1792</v>
      </c>
      <c r="G566" s="12" t="s">
        <v>1782</v>
      </c>
      <c r="H566" s="12" t="s">
        <v>6184</v>
      </c>
      <c r="I566" s="20">
        <v>864.75</v>
      </c>
      <c r="J566" s="21" t="s">
        <v>6185</v>
      </c>
      <c r="K566" s="20">
        <v>100</v>
      </c>
      <c r="L566" s="20">
        <v>115.64</v>
      </c>
      <c r="M566" s="20">
        <v>17</v>
      </c>
      <c r="N566" s="20">
        <v>19.66</v>
      </c>
      <c r="O566" s="12" t="s">
        <v>6186</v>
      </c>
      <c r="P566" s="30" t="s">
        <v>6187</v>
      </c>
      <c r="Q566" s="12" t="s">
        <v>6188</v>
      </c>
      <c r="R566" s="12" t="s">
        <v>6189</v>
      </c>
      <c r="S566" s="12" t="s">
        <v>6190</v>
      </c>
      <c r="T566" s="26">
        <v>5.145</v>
      </c>
      <c r="U566" s="27">
        <v>12</v>
      </c>
      <c r="V566" s="27">
        <v>0</v>
      </c>
      <c r="W566" s="27">
        <v>14</v>
      </c>
    </row>
    <row r="567" s="2" customFormat="1" ht="15.75" spans="1:23">
      <c r="A567" s="32" t="s">
        <v>6191</v>
      </c>
      <c r="B567" s="12" t="s">
        <v>6192</v>
      </c>
      <c r="C567" s="13" t="s">
        <v>1507</v>
      </c>
      <c r="D567" s="14" t="s">
        <v>6151</v>
      </c>
      <c r="E567" s="15" t="s">
        <v>1451</v>
      </c>
      <c r="F567" s="12" t="s">
        <v>6193</v>
      </c>
      <c r="G567" s="12" t="s">
        <v>1700</v>
      </c>
      <c r="H567" s="12" t="s">
        <v>6194</v>
      </c>
      <c r="I567" s="20">
        <v>197.66</v>
      </c>
      <c r="J567" s="21" t="s">
        <v>6195</v>
      </c>
      <c r="K567" s="20">
        <v>40</v>
      </c>
      <c r="L567" s="20">
        <v>202.37</v>
      </c>
      <c r="M567" s="20">
        <v>40</v>
      </c>
      <c r="N567" s="20">
        <v>202.37</v>
      </c>
      <c r="O567" s="12" t="s">
        <v>6196</v>
      </c>
      <c r="P567" s="30" t="s">
        <v>6197</v>
      </c>
      <c r="Q567" s="12" t="s">
        <v>1693</v>
      </c>
      <c r="R567" s="12" t="s">
        <v>6198</v>
      </c>
      <c r="S567" s="12" t="s">
        <v>6199</v>
      </c>
      <c r="T567" s="26">
        <v>-4.49</v>
      </c>
      <c r="U567" s="27">
        <v>1</v>
      </c>
      <c r="V567" s="27">
        <v>1</v>
      </c>
      <c r="W567" s="27">
        <v>4</v>
      </c>
    </row>
    <row r="568" s="2" customFormat="1" ht="15.75" spans="1:23">
      <c r="A568" s="12" t="s">
        <v>6200</v>
      </c>
      <c r="B568" s="12" t="s">
        <v>6201</v>
      </c>
      <c r="C568" s="13" t="s">
        <v>1517</v>
      </c>
      <c r="D568" s="14" t="s">
        <v>6151</v>
      </c>
      <c r="E568" s="15" t="s">
        <v>1451</v>
      </c>
      <c r="F568" s="12" t="s">
        <v>6202</v>
      </c>
      <c r="G568" s="12" t="s">
        <v>1466</v>
      </c>
      <c r="H568" s="12" t="s">
        <v>6203</v>
      </c>
      <c r="I568" s="20">
        <v>129.16</v>
      </c>
      <c r="J568" s="21" t="s">
        <v>6204</v>
      </c>
      <c r="K568" s="20">
        <v>26</v>
      </c>
      <c r="L568" s="20">
        <v>201.3</v>
      </c>
      <c r="M568" s="20">
        <v>26</v>
      </c>
      <c r="N568" s="20">
        <v>201.3</v>
      </c>
      <c r="O568" s="12" t="s">
        <v>6205</v>
      </c>
      <c r="P568" s="30" t="s">
        <v>6206</v>
      </c>
      <c r="Q568" s="12" t="s">
        <v>1563</v>
      </c>
      <c r="R568" s="12" t="s">
        <v>6207</v>
      </c>
      <c r="S568" s="12" t="s">
        <v>6208</v>
      </c>
      <c r="T568" s="26">
        <v>-0.742</v>
      </c>
      <c r="U568" s="27">
        <v>0</v>
      </c>
      <c r="V568" s="27">
        <v>2</v>
      </c>
      <c r="W568" s="27">
        <v>3</v>
      </c>
    </row>
    <row r="569" s="2" customFormat="1" ht="15.75" spans="1:23">
      <c r="A569" s="32" t="s">
        <v>6209</v>
      </c>
      <c r="B569" s="12" t="s">
        <v>6210</v>
      </c>
      <c r="C569" s="13" t="s">
        <v>1528</v>
      </c>
      <c r="D569" s="14" t="s">
        <v>6151</v>
      </c>
      <c r="E569" s="15" t="s">
        <v>1451</v>
      </c>
      <c r="F569" s="12" t="s">
        <v>6211</v>
      </c>
      <c r="G569" s="12" t="s">
        <v>1700</v>
      </c>
      <c r="H569" s="12" t="s">
        <v>6212</v>
      </c>
      <c r="I569" s="20">
        <v>356.32</v>
      </c>
      <c r="J569" s="21" t="s">
        <v>6213</v>
      </c>
      <c r="K569" s="20">
        <v>71</v>
      </c>
      <c r="L569" s="20">
        <v>199.26</v>
      </c>
      <c r="M569" s="20" t="s">
        <v>1456</v>
      </c>
      <c r="N569" s="20"/>
      <c r="O569" s="12" t="s">
        <v>6214</v>
      </c>
      <c r="P569" s="30" t="s">
        <v>6215</v>
      </c>
      <c r="Q569" s="12" t="s">
        <v>1563</v>
      </c>
      <c r="R569" s="12" t="s">
        <v>6216</v>
      </c>
      <c r="S569" s="12" t="s">
        <v>6217</v>
      </c>
      <c r="T569" s="26">
        <v>4.311</v>
      </c>
      <c r="U569" s="27">
        <v>3</v>
      </c>
      <c r="V569" s="27">
        <v>1</v>
      </c>
      <c r="W569" s="27">
        <v>5</v>
      </c>
    </row>
    <row r="570" s="2" customFormat="1" ht="15.75" spans="1:23">
      <c r="A570" s="32" t="s">
        <v>6218</v>
      </c>
      <c r="B570" s="12" t="s">
        <v>6219</v>
      </c>
      <c r="C570" s="13" t="s">
        <v>1537</v>
      </c>
      <c r="D570" s="14" t="s">
        <v>6151</v>
      </c>
      <c r="E570" s="15" t="s">
        <v>1451</v>
      </c>
      <c r="F570" s="12" t="s">
        <v>1833</v>
      </c>
      <c r="G570" s="12" t="s">
        <v>1700</v>
      </c>
      <c r="H570" s="12" t="s">
        <v>6220</v>
      </c>
      <c r="I570" s="20">
        <v>137.14</v>
      </c>
      <c r="J570" s="21" t="s">
        <v>6221</v>
      </c>
      <c r="K570" s="20">
        <v>27</v>
      </c>
      <c r="L570" s="20">
        <v>196.88</v>
      </c>
      <c r="M570" s="20" t="s">
        <v>1456</v>
      </c>
      <c r="N570" s="20"/>
      <c r="O570" s="12" t="s">
        <v>6222</v>
      </c>
      <c r="P570" s="30" t="s">
        <v>2123</v>
      </c>
      <c r="Q570" s="12" t="s">
        <v>1563</v>
      </c>
      <c r="R570" s="12" t="s">
        <v>6223</v>
      </c>
      <c r="S570" s="12" t="s">
        <v>6224</v>
      </c>
      <c r="T570" s="26">
        <v>-0.526</v>
      </c>
      <c r="U570" s="27">
        <v>2</v>
      </c>
      <c r="V570" s="27">
        <v>2</v>
      </c>
      <c r="W570" s="27">
        <v>1</v>
      </c>
    </row>
    <row r="571" s="2" customFormat="1" ht="15.75" spans="1:23">
      <c r="A571" s="12" t="s">
        <v>6225</v>
      </c>
      <c r="B571" s="12" t="s">
        <v>6226</v>
      </c>
      <c r="C571" s="13" t="s">
        <v>1547</v>
      </c>
      <c r="D571" s="14" t="s">
        <v>6151</v>
      </c>
      <c r="E571" s="15" t="s">
        <v>1451</v>
      </c>
      <c r="F571" s="12" t="s">
        <v>6227</v>
      </c>
      <c r="G571" s="12" t="s">
        <v>1823</v>
      </c>
      <c r="H571" s="12" t="s">
        <v>6228</v>
      </c>
      <c r="I571" s="20">
        <v>411.04</v>
      </c>
      <c r="J571" s="30" t="s">
        <v>6229</v>
      </c>
      <c r="K571" s="20">
        <v>82</v>
      </c>
      <c r="L571" s="20">
        <v>199.49</v>
      </c>
      <c r="M571" s="20" t="s">
        <v>1456</v>
      </c>
      <c r="N571" s="20">
        <v>0</v>
      </c>
      <c r="O571" s="12" t="s">
        <v>6230</v>
      </c>
      <c r="P571" s="30" t="s">
        <v>6231</v>
      </c>
      <c r="Q571" s="12" t="s">
        <v>1563</v>
      </c>
      <c r="R571" s="12" t="s">
        <v>1460</v>
      </c>
      <c r="S571" s="12" t="s">
        <v>6232</v>
      </c>
      <c r="T571" s="26">
        <v>3.743</v>
      </c>
      <c r="U571" s="27">
        <v>1</v>
      </c>
      <c r="V571" s="27">
        <v>3</v>
      </c>
      <c r="W571" s="27">
        <v>1</v>
      </c>
    </row>
    <row r="572" s="2" customFormat="1" ht="15.75" spans="1:23">
      <c r="A572" s="12" t="s">
        <v>6233</v>
      </c>
      <c r="B572" s="12" t="s">
        <v>6234</v>
      </c>
      <c r="C572" s="13" t="s">
        <v>1556</v>
      </c>
      <c r="D572" s="14" t="s">
        <v>6151</v>
      </c>
      <c r="E572" s="15" t="s">
        <v>1451</v>
      </c>
      <c r="F572" s="12" t="s">
        <v>6235</v>
      </c>
      <c r="G572" s="12" t="s">
        <v>1823</v>
      </c>
      <c r="H572" s="12" t="s">
        <v>6236</v>
      </c>
      <c r="I572" s="20">
        <v>297.13</v>
      </c>
      <c r="J572" s="30" t="s">
        <v>6237</v>
      </c>
      <c r="K572" s="20">
        <v>72</v>
      </c>
      <c r="L572" s="20">
        <v>242.32</v>
      </c>
      <c r="M572" s="20" t="s">
        <v>1456</v>
      </c>
      <c r="N572" s="20">
        <v>0</v>
      </c>
      <c r="O572" s="12" t="s">
        <v>6238</v>
      </c>
      <c r="P572" s="30" t="s">
        <v>6239</v>
      </c>
      <c r="Q572" s="12" t="s">
        <v>6240</v>
      </c>
      <c r="R572" s="12" t="s">
        <v>6241</v>
      </c>
      <c r="S572" s="12" t="s">
        <v>6242</v>
      </c>
      <c r="T572" s="26">
        <v>-0.16</v>
      </c>
      <c r="U572" s="27">
        <v>0</v>
      </c>
      <c r="V572" s="27">
        <v>0</v>
      </c>
      <c r="W572" s="27">
        <v>1</v>
      </c>
    </row>
    <row r="573" s="2" customFormat="1" ht="15.75" spans="1:23">
      <c r="A573" s="12" t="s">
        <v>6243</v>
      </c>
      <c r="B573" s="12" t="s">
        <v>6244</v>
      </c>
      <c r="C573" s="13" t="s">
        <v>1568</v>
      </c>
      <c r="D573" s="14" t="s">
        <v>6151</v>
      </c>
      <c r="E573" s="15" t="s">
        <v>1451</v>
      </c>
      <c r="F573" s="12" t="s">
        <v>6245</v>
      </c>
      <c r="G573" s="12" t="s">
        <v>1700</v>
      </c>
      <c r="H573" s="12" t="s">
        <v>6246</v>
      </c>
      <c r="I573" s="20">
        <v>402.06</v>
      </c>
      <c r="J573" s="30" t="s">
        <v>6247</v>
      </c>
      <c r="K573" s="20">
        <v>10</v>
      </c>
      <c r="L573" s="20">
        <v>24.87</v>
      </c>
      <c r="M573" s="20" t="s">
        <v>1456</v>
      </c>
      <c r="N573" s="20">
        <v>0</v>
      </c>
      <c r="O573" s="12" t="s">
        <v>6248</v>
      </c>
      <c r="P573" s="30" t="s">
        <v>6249</v>
      </c>
      <c r="Q573" s="12" t="s">
        <v>1563</v>
      </c>
      <c r="R573" s="12" t="s">
        <v>1460</v>
      </c>
      <c r="S573" s="12" t="s">
        <v>6250</v>
      </c>
      <c r="T573" s="26">
        <v>6.385</v>
      </c>
      <c r="U573" s="27">
        <v>4</v>
      </c>
      <c r="V573" s="27">
        <v>0</v>
      </c>
      <c r="W573" s="27">
        <v>4</v>
      </c>
    </row>
    <row r="574" s="2" customFormat="1" ht="15.75" spans="1:23">
      <c r="A574" s="12" t="s">
        <v>6251</v>
      </c>
      <c r="B574" s="12" t="s">
        <v>6252</v>
      </c>
      <c r="C574" s="13" t="s">
        <v>1577</v>
      </c>
      <c r="D574" s="14" t="s">
        <v>6151</v>
      </c>
      <c r="E574" s="15" t="s">
        <v>1451</v>
      </c>
      <c r="F574" s="12" t="s">
        <v>4870</v>
      </c>
      <c r="G574" s="12" t="s">
        <v>1519</v>
      </c>
      <c r="H574" s="12" t="s">
        <v>6253</v>
      </c>
      <c r="I574" s="20">
        <v>459.46</v>
      </c>
      <c r="J574" s="30" t="s">
        <v>6254</v>
      </c>
      <c r="K574" s="20">
        <v>46</v>
      </c>
      <c r="L574" s="20">
        <v>100.12</v>
      </c>
      <c r="M574" s="20" t="s">
        <v>1456</v>
      </c>
      <c r="N574" s="20">
        <v>0</v>
      </c>
      <c r="O574" s="12" t="s">
        <v>6255</v>
      </c>
      <c r="P574" s="30" t="s">
        <v>6256</v>
      </c>
      <c r="Q574" s="12" t="s">
        <v>1563</v>
      </c>
      <c r="R574" s="12" t="s">
        <v>6257</v>
      </c>
      <c r="S574" s="12" t="s">
        <v>6258</v>
      </c>
      <c r="T574" s="26">
        <v>-0.794</v>
      </c>
      <c r="U574" s="27">
        <v>5</v>
      </c>
      <c r="V574" s="27">
        <v>5</v>
      </c>
      <c r="W574" s="27">
        <v>9</v>
      </c>
    </row>
    <row r="575" s="2" customFormat="1" ht="15.75" spans="1:23">
      <c r="A575" s="12" t="s">
        <v>6259</v>
      </c>
      <c r="B575" s="12" t="s">
        <v>6260</v>
      </c>
      <c r="C575" s="13" t="s">
        <v>1587</v>
      </c>
      <c r="D575" s="14" t="s">
        <v>6151</v>
      </c>
      <c r="E575" s="15" t="s">
        <v>1451</v>
      </c>
      <c r="F575" s="12" t="s">
        <v>4114</v>
      </c>
      <c r="G575" s="12" t="s">
        <v>1499</v>
      </c>
      <c r="H575" s="12" t="s">
        <v>6261</v>
      </c>
      <c r="I575" s="20">
        <v>400.21</v>
      </c>
      <c r="J575" s="30" t="s">
        <v>6262</v>
      </c>
      <c r="K575" s="20">
        <v>80</v>
      </c>
      <c r="L575" s="20">
        <v>199.9</v>
      </c>
      <c r="M575" s="20" t="s">
        <v>1456</v>
      </c>
      <c r="N575" s="20">
        <v>0</v>
      </c>
      <c r="O575" s="12" t="s">
        <v>6263</v>
      </c>
      <c r="P575" s="30" t="s">
        <v>6264</v>
      </c>
      <c r="Q575" s="12" t="s">
        <v>1563</v>
      </c>
      <c r="R575" s="12" t="s">
        <v>6265</v>
      </c>
      <c r="S575" s="12" t="s">
        <v>6266</v>
      </c>
      <c r="T575" s="26">
        <v>4.617</v>
      </c>
      <c r="U575" s="27">
        <v>3</v>
      </c>
      <c r="V575" s="27">
        <v>2</v>
      </c>
      <c r="W575" s="27">
        <v>3</v>
      </c>
    </row>
    <row r="576" s="2" customFormat="1" ht="15.75" spans="1:23">
      <c r="A576" s="12" t="s">
        <v>6267</v>
      </c>
      <c r="B576" s="12" t="s">
        <v>6268</v>
      </c>
      <c r="C576" s="13" t="s">
        <v>1596</v>
      </c>
      <c r="D576" s="14" t="s">
        <v>6151</v>
      </c>
      <c r="E576" s="15" t="s">
        <v>1451</v>
      </c>
      <c r="F576" s="12" t="s">
        <v>1940</v>
      </c>
      <c r="G576" s="12" t="s">
        <v>1940</v>
      </c>
      <c r="H576" s="12" t="s">
        <v>6269</v>
      </c>
      <c r="I576" s="20">
        <v>617.6</v>
      </c>
      <c r="J576" s="30" t="s">
        <v>6270</v>
      </c>
      <c r="K576" s="20" t="s">
        <v>2002</v>
      </c>
      <c r="L576" s="20">
        <v>0</v>
      </c>
      <c r="M576" s="20">
        <v>0</v>
      </c>
      <c r="N576" s="20">
        <v>0</v>
      </c>
      <c r="O576" s="12" t="s">
        <v>6271</v>
      </c>
      <c r="P576" s="30" t="s">
        <v>6272</v>
      </c>
      <c r="Q576" s="12" t="s">
        <v>1563</v>
      </c>
      <c r="R576" s="12" t="s">
        <v>1460</v>
      </c>
      <c r="S576" s="12" t="s">
        <v>6273</v>
      </c>
      <c r="T576" s="26">
        <v>7.986</v>
      </c>
      <c r="U576" s="27">
        <v>2</v>
      </c>
      <c r="V576" s="27">
        <v>0</v>
      </c>
      <c r="W576" s="27">
        <v>14</v>
      </c>
    </row>
    <row r="577" s="2" customFormat="1" ht="15.75" spans="1:23">
      <c r="A577" s="12" t="s">
        <v>6274</v>
      </c>
      <c r="B577" s="12" t="s">
        <v>6275</v>
      </c>
      <c r="C577" s="13" t="s">
        <v>1606</v>
      </c>
      <c r="D577" s="14" t="s">
        <v>6151</v>
      </c>
      <c r="E577" s="15" t="s">
        <v>1451</v>
      </c>
      <c r="F577" s="12" t="s">
        <v>6276</v>
      </c>
      <c r="G577" s="12" t="s">
        <v>1453</v>
      </c>
      <c r="H577" s="12" t="s">
        <v>6277</v>
      </c>
      <c r="I577" s="20">
        <v>510.03</v>
      </c>
      <c r="J577" s="30" t="s">
        <v>6278</v>
      </c>
      <c r="K577" s="20">
        <v>100</v>
      </c>
      <c r="L577" s="20">
        <v>196.07</v>
      </c>
      <c r="M577" s="20">
        <v>100</v>
      </c>
      <c r="N577" s="20">
        <v>196.07</v>
      </c>
      <c r="O577" s="12" t="s">
        <v>6279</v>
      </c>
      <c r="P577" s="30" t="s">
        <v>6280</v>
      </c>
      <c r="Q577" s="12" t="s">
        <v>1563</v>
      </c>
      <c r="R577" s="12" t="s">
        <v>1460</v>
      </c>
      <c r="S577" s="12" t="s">
        <v>6281</v>
      </c>
      <c r="T577" s="26">
        <v>2.297</v>
      </c>
      <c r="U577" s="27">
        <v>1</v>
      </c>
      <c r="V577" s="27">
        <v>1</v>
      </c>
      <c r="W577" s="27">
        <v>6</v>
      </c>
    </row>
    <row r="578" s="2" customFormat="1" ht="15.75" spans="1:23">
      <c r="A578" s="12" t="s">
        <v>6282</v>
      </c>
      <c r="B578" s="12" t="s">
        <v>6283</v>
      </c>
      <c r="C578" s="13" t="s">
        <v>1614</v>
      </c>
      <c r="D578" s="14" t="s">
        <v>6151</v>
      </c>
      <c r="E578" s="15" t="s">
        <v>1451</v>
      </c>
      <c r="F578" s="12" t="s">
        <v>1833</v>
      </c>
      <c r="G578" s="12" t="s">
        <v>1700</v>
      </c>
      <c r="H578" s="12" t="s">
        <v>6284</v>
      </c>
      <c r="I578" s="20">
        <v>343.38</v>
      </c>
      <c r="J578" s="30" t="s">
        <v>6285</v>
      </c>
      <c r="K578" s="20">
        <v>35</v>
      </c>
      <c r="L578" s="20">
        <v>101.93</v>
      </c>
      <c r="M578" s="20" t="s">
        <v>1456</v>
      </c>
      <c r="N578" s="20">
        <v>0</v>
      </c>
      <c r="O578" s="12" t="s">
        <v>6286</v>
      </c>
      <c r="P578" s="30" t="s">
        <v>6287</v>
      </c>
      <c r="Q578" s="12" t="s">
        <v>1563</v>
      </c>
      <c r="R578" s="12" t="s">
        <v>1460</v>
      </c>
      <c r="S578" s="12" t="s">
        <v>6288</v>
      </c>
      <c r="T578" s="26">
        <v>4.793</v>
      </c>
      <c r="U578" s="27">
        <v>3</v>
      </c>
      <c r="V578" s="27">
        <v>0</v>
      </c>
      <c r="W578" s="27">
        <v>3</v>
      </c>
    </row>
    <row r="579" s="2" customFormat="1" ht="15.75" spans="1:23">
      <c r="A579" s="12" t="s">
        <v>6289</v>
      </c>
      <c r="B579" s="12" t="s">
        <v>6290</v>
      </c>
      <c r="C579" s="13" t="s">
        <v>1624</v>
      </c>
      <c r="D579" s="14" t="s">
        <v>6151</v>
      </c>
      <c r="E579" s="15" t="s">
        <v>1451</v>
      </c>
      <c r="F579" s="12" t="s">
        <v>2109</v>
      </c>
      <c r="G579" s="12" t="s">
        <v>1782</v>
      </c>
      <c r="H579" s="12" t="s">
        <v>6291</v>
      </c>
      <c r="I579" s="20">
        <v>377.48</v>
      </c>
      <c r="J579" s="30" t="s">
        <v>6292</v>
      </c>
      <c r="K579" s="20">
        <v>10</v>
      </c>
      <c r="L579" s="20">
        <v>26.49</v>
      </c>
      <c r="M579" s="20" t="s">
        <v>1456</v>
      </c>
      <c r="N579" s="20">
        <v>0</v>
      </c>
      <c r="O579" s="12" t="s">
        <v>6293</v>
      </c>
      <c r="P579" s="30" t="s">
        <v>6294</v>
      </c>
      <c r="Q579" s="12" t="s">
        <v>1563</v>
      </c>
      <c r="R579" s="12" t="s">
        <v>1460</v>
      </c>
      <c r="S579" s="12" t="s">
        <v>6295</v>
      </c>
      <c r="T579" s="26">
        <v>5.116</v>
      </c>
      <c r="U579" s="27">
        <v>3</v>
      </c>
      <c r="V579" s="27">
        <v>1</v>
      </c>
      <c r="W579" s="27">
        <v>8</v>
      </c>
    </row>
    <row r="580" s="2" customFormat="1" ht="15.75" spans="1:23">
      <c r="A580" s="12" t="s">
        <v>6296</v>
      </c>
      <c r="B580" s="12" t="s">
        <v>6297</v>
      </c>
      <c r="C580" s="13" t="s">
        <v>1634</v>
      </c>
      <c r="D580" s="14" t="s">
        <v>6151</v>
      </c>
      <c r="E580" s="15" t="s">
        <v>1451</v>
      </c>
      <c r="F580" s="12" t="s">
        <v>6298</v>
      </c>
      <c r="G580" s="12" t="s">
        <v>1466</v>
      </c>
      <c r="H580" s="12" t="s">
        <v>6299</v>
      </c>
      <c r="I580" s="20">
        <v>415.45</v>
      </c>
      <c r="J580" s="30" t="s">
        <v>6300</v>
      </c>
      <c r="K580" s="20">
        <v>83</v>
      </c>
      <c r="L580" s="20">
        <v>199.78</v>
      </c>
      <c r="M580" s="20" t="s">
        <v>1456</v>
      </c>
      <c r="N580" s="20">
        <v>0</v>
      </c>
      <c r="O580" s="12" t="s">
        <v>6301</v>
      </c>
      <c r="P580" s="30" t="s">
        <v>6302</v>
      </c>
      <c r="Q580" s="12" t="s">
        <v>1563</v>
      </c>
      <c r="R580" s="12" t="s">
        <v>1460</v>
      </c>
      <c r="S580" s="12" t="s">
        <v>6303</v>
      </c>
      <c r="T580" s="26">
        <v>5.55</v>
      </c>
      <c r="U580" s="27">
        <v>1</v>
      </c>
      <c r="V580" s="27">
        <v>1</v>
      </c>
      <c r="W580" s="27">
        <v>10</v>
      </c>
    </row>
    <row r="581" s="2" customFormat="1" ht="15.75" spans="1:23">
      <c r="A581" s="12" t="s">
        <v>6304</v>
      </c>
      <c r="B581" s="12" t="s">
        <v>6305</v>
      </c>
      <c r="C581" s="13" t="s">
        <v>1644</v>
      </c>
      <c r="D581" s="14" t="s">
        <v>6151</v>
      </c>
      <c r="E581" s="15" t="s">
        <v>1451</v>
      </c>
      <c r="F581" s="12" t="s">
        <v>1940</v>
      </c>
      <c r="G581" s="12" t="s">
        <v>1940</v>
      </c>
      <c r="H581" s="12" t="s">
        <v>6306</v>
      </c>
      <c r="I581" s="20">
        <v>443.52</v>
      </c>
      <c r="J581" s="30" t="s">
        <v>6307</v>
      </c>
      <c r="K581" s="20">
        <v>81</v>
      </c>
      <c r="L581" s="20">
        <v>182.63</v>
      </c>
      <c r="M581" s="20" t="s">
        <v>1456</v>
      </c>
      <c r="N581" s="20">
        <v>0</v>
      </c>
      <c r="O581" s="12" t="s">
        <v>6308</v>
      </c>
      <c r="P581" s="30" t="s">
        <v>6309</v>
      </c>
      <c r="Q581" s="12" t="s">
        <v>1563</v>
      </c>
      <c r="R581" s="12" t="s">
        <v>1460</v>
      </c>
      <c r="S581" s="12" t="s">
        <v>6310</v>
      </c>
      <c r="T581" s="26">
        <v>3.247</v>
      </c>
      <c r="U581" s="27">
        <v>3</v>
      </c>
      <c r="V581" s="27">
        <v>1</v>
      </c>
      <c r="W581" s="27">
        <v>4</v>
      </c>
    </row>
    <row r="582" s="2" customFormat="1" ht="15.75" spans="1:23">
      <c r="A582" s="12" t="s">
        <v>6311</v>
      </c>
      <c r="B582" s="12" t="s">
        <v>6312</v>
      </c>
      <c r="C582" s="13" t="s">
        <v>1656</v>
      </c>
      <c r="D582" s="14" t="s">
        <v>6151</v>
      </c>
      <c r="E582" s="15" t="s">
        <v>1451</v>
      </c>
      <c r="F582" s="12" t="s">
        <v>1853</v>
      </c>
      <c r="G582" s="12" t="s">
        <v>1646</v>
      </c>
      <c r="H582" s="12" t="s">
        <v>6313</v>
      </c>
      <c r="I582" s="20">
        <v>182.22</v>
      </c>
      <c r="J582" s="30" t="s">
        <v>6314</v>
      </c>
      <c r="K582" s="20">
        <v>36</v>
      </c>
      <c r="L582" s="20">
        <v>197.56</v>
      </c>
      <c r="M582" s="20" t="s">
        <v>1456</v>
      </c>
      <c r="N582" s="20">
        <v>0</v>
      </c>
      <c r="O582" s="12" t="s">
        <v>6315</v>
      </c>
      <c r="P582" s="30" t="s">
        <v>6316</v>
      </c>
      <c r="Q582" s="12" t="s">
        <v>1563</v>
      </c>
      <c r="R582" s="12" t="s">
        <v>6317</v>
      </c>
      <c r="S582" s="12" t="s">
        <v>6318</v>
      </c>
      <c r="T582" s="26">
        <v>2.455</v>
      </c>
      <c r="U582" s="27">
        <v>1</v>
      </c>
      <c r="V582" s="27">
        <v>1</v>
      </c>
      <c r="W582" s="27">
        <v>0</v>
      </c>
    </row>
    <row r="583" s="2" customFormat="1" ht="15.75" spans="1:23">
      <c r="A583" s="12" t="s">
        <v>6319</v>
      </c>
      <c r="B583" s="12" t="s">
        <v>6320</v>
      </c>
      <c r="C583" s="13" t="s">
        <v>1665</v>
      </c>
      <c r="D583" s="14" t="s">
        <v>6151</v>
      </c>
      <c r="E583" s="15" t="s">
        <v>1451</v>
      </c>
      <c r="F583" s="12" t="s">
        <v>6321</v>
      </c>
      <c r="G583" s="12" t="s">
        <v>1453</v>
      </c>
      <c r="H583" s="12" t="s">
        <v>6322</v>
      </c>
      <c r="I583" s="20">
        <v>244.29</v>
      </c>
      <c r="J583" s="30" t="s">
        <v>6323</v>
      </c>
      <c r="K583" s="20">
        <v>49</v>
      </c>
      <c r="L583" s="20">
        <v>200.58</v>
      </c>
      <c r="M583" s="20" t="s">
        <v>1456</v>
      </c>
      <c r="N583" s="20">
        <v>0</v>
      </c>
      <c r="O583" s="12" t="s">
        <v>6324</v>
      </c>
      <c r="P583" s="30" t="s">
        <v>2432</v>
      </c>
      <c r="Q583" s="12" t="s">
        <v>1563</v>
      </c>
      <c r="R583" s="12" t="s">
        <v>1460</v>
      </c>
      <c r="S583" s="12" t="s">
        <v>6325</v>
      </c>
      <c r="T583" s="26">
        <v>3.391</v>
      </c>
      <c r="U583" s="27">
        <v>3</v>
      </c>
      <c r="V583" s="27">
        <v>0</v>
      </c>
      <c r="W583" s="27">
        <v>0</v>
      </c>
    </row>
    <row r="584" s="2" customFormat="1" ht="15.75" spans="1:23">
      <c r="A584" s="12" t="s">
        <v>6326</v>
      </c>
      <c r="B584" s="12" t="s">
        <v>6327</v>
      </c>
      <c r="C584" s="13" t="s">
        <v>1676</v>
      </c>
      <c r="D584" s="14" t="s">
        <v>6151</v>
      </c>
      <c r="E584" s="15" t="s">
        <v>1451</v>
      </c>
      <c r="F584" s="12" t="s">
        <v>2788</v>
      </c>
      <c r="G584" s="12" t="s">
        <v>1762</v>
      </c>
      <c r="H584" s="12" t="s">
        <v>6328</v>
      </c>
      <c r="I584" s="20">
        <v>123.15</v>
      </c>
      <c r="J584" s="30" t="s">
        <v>6329</v>
      </c>
      <c r="K584" s="20">
        <v>25</v>
      </c>
      <c r="L584" s="20">
        <v>203</v>
      </c>
      <c r="M584" s="20">
        <v>4</v>
      </c>
      <c r="N584" s="20">
        <v>32.48</v>
      </c>
      <c r="O584" s="12" t="s">
        <v>6330</v>
      </c>
      <c r="P584" s="30" t="s">
        <v>6331</v>
      </c>
      <c r="Q584" s="12" t="s">
        <v>1563</v>
      </c>
      <c r="R584" s="12" t="s">
        <v>6332</v>
      </c>
      <c r="S584" s="12" t="s">
        <v>6333</v>
      </c>
      <c r="T584" s="26">
        <v>0.693</v>
      </c>
      <c r="U584" s="27">
        <v>0</v>
      </c>
      <c r="V584" s="27">
        <v>2</v>
      </c>
      <c r="W584" s="27">
        <v>1</v>
      </c>
    </row>
    <row r="585" s="2" customFormat="1" ht="15.75" spans="1:23">
      <c r="A585" s="12" t="s">
        <v>6334</v>
      </c>
      <c r="B585" s="12" t="s">
        <v>6335</v>
      </c>
      <c r="C585" s="13" t="s">
        <v>1687</v>
      </c>
      <c r="D585" s="14" t="s">
        <v>6151</v>
      </c>
      <c r="E585" s="15" t="s">
        <v>1451</v>
      </c>
      <c r="F585" s="12" t="s">
        <v>2936</v>
      </c>
      <c r="G585" s="12" t="s">
        <v>1700</v>
      </c>
      <c r="H585" s="12" t="s">
        <v>6336</v>
      </c>
      <c r="I585" s="20">
        <v>399.65</v>
      </c>
      <c r="J585" s="30" t="s">
        <v>6337</v>
      </c>
      <c r="K585" s="20">
        <v>80</v>
      </c>
      <c r="L585" s="20">
        <v>200.18</v>
      </c>
      <c r="M585" s="20" t="s">
        <v>1456</v>
      </c>
      <c r="N585" s="20">
        <v>0</v>
      </c>
      <c r="O585" s="12" t="s">
        <v>6338</v>
      </c>
      <c r="P585" s="30" t="s">
        <v>6339</v>
      </c>
      <c r="Q585" s="12" t="s">
        <v>1563</v>
      </c>
      <c r="R585" s="12" t="s">
        <v>1460</v>
      </c>
      <c r="S585" s="12" t="s">
        <v>6340</v>
      </c>
      <c r="T585" s="26">
        <v>7.678</v>
      </c>
      <c r="U585" s="27">
        <v>1</v>
      </c>
      <c r="V585" s="27">
        <v>0</v>
      </c>
      <c r="W585" s="27">
        <v>5</v>
      </c>
    </row>
    <row r="586" s="2" customFormat="1" ht="15.75" spans="1:23">
      <c r="A586" s="12" t="s">
        <v>6341</v>
      </c>
      <c r="B586" s="12" t="s">
        <v>6342</v>
      </c>
      <c r="C586" s="13" t="s">
        <v>1698</v>
      </c>
      <c r="D586" s="14" t="s">
        <v>6151</v>
      </c>
      <c r="E586" s="15" t="s">
        <v>1451</v>
      </c>
      <c r="F586" s="12" t="s">
        <v>6343</v>
      </c>
      <c r="G586" s="12" t="s">
        <v>4298</v>
      </c>
      <c r="H586" s="12" t="s">
        <v>6344</v>
      </c>
      <c r="I586" s="20">
        <v>396.44</v>
      </c>
      <c r="J586" s="12" t="s">
        <v>6345</v>
      </c>
      <c r="K586" s="20">
        <v>79</v>
      </c>
      <c r="L586" s="20">
        <v>199.27</v>
      </c>
      <c r="M586" s="20" t="s">
        <v>1456</v>
      </c>
      <c r="N586" s="20"/>
      <c r="O586" s="12" t="s">
        <v>6346</v>
      </c>
      <c r="P586" s="30" t="s">
        <v>6347</v>
      </c>
      <c r="Q586" s="12" t="s">
        <v>1563</v>
      </c>
      <c r="R586" s="12" t="s">
        <v>1460</v>
      </c>
      <c r="S586" s="15" t="s">
        <v>6348</v>
      </c>
      <c r="T586" s="26">
        <v>4.92</v>
      </c>
      <c r="U586" s="27">
        <v>4</v>
      </c>
      <c r="V586" s="27">
        <v>2</v>
      </c>
      <c r="W586" s="27">
        <v>5</v>
      </c>
    </row>
    <row r="587" s="2" customFormat="1" ht="15.75" spans="1:23">
      <c r="A587" s="12" t="s">
        <v>6349</v>
      </c>
      <c r="B587" s="12" t="s">
        <v>6350</v>
      </c>
      <c r="C587" s="13" t="s">
        <v>1709</v>
      </c>
      <c r="D587" s="14" t="s">
        <v>6151</v>
      </c>
      <c r="E587" s="15" t="s">
        <v>1451</v>
      </c>
      <c r="F587" s="12" t="s">
        <v>6351</v>
      </c>
      <c r="G587" s="12" t="s">
        <v>1762</v>
      </c>
      <c r="H587" s="12" t="s">
        <v>6352</v>
      </c>
      <c r="I587" s="34">
        <v>464.6</v>
      </c>
      <c r="J587" s="12" t="s">
        <v>6353</v>
      </c>
      <c r="K587" s="20">
        <v>92</v>
      </c>
      <c r="L587" s="20">
        <v>198.02</v>
      </c>
      <c r="M587" s="20" t="s">
        <v>1456</v>
      </c>
      <c r="N587" s="20"/>
      <c r="O587" s="12" t="s">
        <v>6354</v>
      </c>
      <c r="P587" s="30" t="s">
        <v>6355</v>
      </c>
      <c r="Q587" s="12" t="s">
        <v>1563</v>
      </c>
      <c r="R587" s="12" t="s">
        <v>6356</v>
      </c>
      <c r="S587" s="15" t="s">
        <v>6357</v>
      </c>
      <c r="T587" s="26">
        <v>3.52</v>
      </c>
      <c r="U587" s="27">
        <v>4</v>
      </c>
      <c r="V587" s="27">
        <v>3</v>
      </c>
      <c r="W587" s="27">
        <v>11</v>
      </c>
    </row>
    <row r="588" s="2" customFormat="1" ht="15.75" spans="1:23">
      <c r="A588" s="12" t="s">
        <v>6358</v>
      </c>
      <c r="B588" s="12" t="s">
        <v>6359</v>
      </c>
      <c r="C588" s="13" t="s">
        <v>1719</v>
      </c>
      <c r="D588" s="14" t="s">
        <v>6151</v>
      </c>
      <c r="E588" s="15" t="s">
        <v>1451</v>
      </c>
      <c r="F588" s="12" t="s">
        <v>1548</v>
      </c>
      <c r="G588" s="12" t="s">
        <v>1453</v>
      </c>
      <c r="H588" s="12" t="s">
        <v>6360</v>
      </c>
      <c r="I588" s="20">
        <v>317.38</v>
      </c>
      <c r="J588" s="12" t="s">
        <v>6361</v>
      </c>
      <c r="K588" s="20">
        <v>63</v>
      </c>
      <c r="L588" s="20">
        <v>198.5</v>
      </c>
      <c r="M588" s="20" t="s">
        <v>1456</v>
      </c>
      <c r="N588" s="20"/>
      <c r="O588" s="12" t="s">
        <v>6362</v>
      </c>
      <c r="P588" s="30" t="s">
        <v>6363</v>
      </c>
      <c r="Q588" s="12" t="s">
        <v>1563</v>
      </c>
      <c r="R588" s="12" t="s">
        <v>1460</v>
      </c>
      <c r="S588" s="15" t="s">
        <v>6364</v>
      </c>
      <c r="T588" s="26">
        <v>4.17</v>
      </c>
      <c r="U588" s="27">
        <v>2</v>
      </c>
      <c r="V588" s="27">
        <v>2</v>
      </c>
      <c r="W588" s="27">
        <v>3</v>
      </c>
    </row>
    <row r="589" s="2" customFormat="1" ht="15.75" spans="1:23">
      <c r="A589" s="12" t="s">
        <v>6365</v>
      </c>
      <c r="B589" s="12" t="s">
        <v>6366</v>
      </c>
      <c r="C589" s="13" t="s">
        <v>1730</v>
      </c>
      <c r="D589" s="14" t="s">
        <v>6151</v>
      </c>
      <c r="E589" s="15" t="s">
        <v>1451</v>
      </c>
      <c r="F589" s="12" t="s">
        <v>3872</v>
      </c>
      <c r="G589" s="12" t="s">
        <v>1700</v>
      </c>
      <c r="H589" s="12" t="s">
        <v>6367</v>
      </c>
      <c r="I589" s="20">
        <v>371.41</v>
      </c>
      <c r="J589" s="12" t="s">
        <v>6368</v>
      </c>
      <c r="K589" s="20">
        <v>82</v>
      </c>
      <c r="L589" s="20">
        <v>220.78</v>
      </c>
      <c r="M589" s="20" t="s">
        <v>1456</v>
      </c>
      <c r="N589" s="20"/>
      <c r="O589" s="12" t="s">
        <v>6369</v>
      </c>
      <c r="P589" s="30" t="s">
        <v>6370</v>
      </c>
      <c r="Q589" s="12" t="s">
        <v>1563</v>
      </c>
      <c r="R589" s="12" t="s">
        <v>1460</v>
      </c>
      <c r="S589" s="15" t="s">
        <v>6371</v>
      </c>
      <c r="T589" s="26">
        <v>3.31</v>
      </c>
      <c r="U589" s="27">
        <v>5</v>
      </c>
      <c r="V589" s="27">
        <v>1</v>
      </c>
      <c r="W589" s="27">
        <v>7</v>
      </c>
    </row>
    <row r="590" s="2" customFormat="1" ht="15.75" spans="1:23">
      <c r="A590" s="12" t="s">
        <v>6372</v>
      </c>
      <c r="B590" s="12" t="s">
        <v>6373</v>
      </c>
      <c r="C590" s="13" t="s">
        <v>1740</v>
      </c>
      <c r="D590" s="14" t="s">
        <v>6151</v>
      </c>
      <c r="E590" s="15" t="s">
        <v>1451</v>
      </c>
      <c r="F590" s="12" t="s">
        <v>4438</v>
      </c>
      <c r="G590" s="12" t="s">
        <v>1700</v>
      </c>
      <c r="H590" s="12" t="s">
        <v>6374</v>
      </c>
      <c r="I590" s="20">
        <v>424.47</v>
      </c>
      <c r="J590" s="12" t="s">
        <v>6375</v>
      </c>
      <c r="K590" s="20">
        <v>85</v>
      </c>
      <c r="L590" s="20">
        <v>200.25</v>
      </c>
      <c r="M590" s="20" t="s">
        <v>1456</v>
      </c>
      <c r="N590" s="20"/>
      <c r="O590" s="12" t="s">
        <v>6376</v>
      </c>
      <c r="P590" s="30" t="s">
        <v>6377</v>
      </c>
      <c r="Q590" s="12" t="s">
        <v>1563</v>
      </c>
      <c r="R590" s="12" t="s">
        <v>1460</v>
      </c>
      <c r="S590" s="15" t="s">
        <v>6378</v>
      </c>
      <c r="T590" s="26">
        <v>4.53</v>
      </c>
      <c r="U590" s="27">
        <v>3</v>
      </c>
      <c r="V590" s="27">
        <v>2</v>
      </c>
      <c r="W590" s="27">
        <v>8</v>
      </c>
    </row>
    <row r="591" s="2" customFormat="1" ht="15.75" spans="1:23">
      <c r="A591" s="12" t="s">
        <v>6379</v>
      </c>
      <c r="B591" s="12" t="s">
        <v>6380</v>
      </c>
      <c r="C591" s="13" t="s">
        <v>1750</v>
      </c>
      <c r="D591" s="14" t="s">
        <v>6151</v>
      </c>
      <c r="E591" s="15" t="s">
        <v>1451</v>
      </c>
      <c r="F591" s="12" t="s">
        <v>1940</v>
      </c>
      <c r="G591" s="12" t="s">
        <v>1940</v>
      </c>
      <c r="H591" s="12" t="s">
        <v>6381</v>
      </c>
      <c r="I591" s="20">
        <v>191.66</v>
      </c>
      <c r="J591" s="12" t="s">
        <v>6382</v>
      </c>
      <c r="K591" s="20">
        <v>38</v>
      </c>
      <c r="L591" s="20">
        <v>198.27</v>
      </c>
      <c r="M591" s="20">
        <v>38</v>
      </c>
      <c r="N591" s="20">
        <v>198.27</v>
      </c>
      <c r="O591" s="12" t="s">
        <v>6383</v>
      </c>
      <c r="P591" s="30" t="s">
        <v>6384</v>
      </c>
      <c r="Q591" s="12" t="s">
        <v>1693</v>
      </c>
      <c r="R591" s="12" t="s">
        <v>6385</v>
      </c>
      <c r="S591" s="15" t="s">
        <v>6386</v>
      </c>
      <c r="T591" s="26">
        <v>0.03</v>
      </c>
      <c r="U591" s="27">
        <v>2</v>
      </c>
      <c r="V591" s="27">
        <v>2</v>
      </c>
      <c r="W591" s="27">
        <v>1</v>
      </c>
    </row>
    <row r="592" s="2" customFormat="1" ht="15.75" spans="1:23">
      <c r="A592" s="12" t="s">
        <v>6387</v>
      </c>
      <c r="B592" s="12" t="s">
        <v>6388</v>
      </c>
      <c r="C592" s="13" t="s">
        <v>1760</v>
      </c>
      <c r="D592" s="14" t="s">
        <v>6151</v>
      </c>
      <c r="E592" s="15" t="s">
        <v>1451</v>
      </c>
      <c r="F592" s="12" t="s">
        <v>2238</v>
      </c>
      <c r="G592" s="12" t="s">
        <v>1782</v>
      </c>
      <c r="H592" s="12" t="s">
        <v>6389</v>
      </c>
      <c r="I592" s="20">
        <v>387.38</v>
      </c>
      <c r="J592" s="12" t="s">
        <v>6390</v>
      </c>
      <c r="K592" s="20">
        <v>77</v>
      </c>
      <c r="L592" s="20">
        <v>198.77</v>
      </c>
      <c r="M592" s="20" t="s">
        <v>1456</v>
      </c>
      <c r="N592" s="20"/>
      <c r="O592" s="12" t="s">
        <v>6391</v>
      </c>
      <c r="P592" s="30" t="s">
        <v>6392</v>
      </c>
      <c r="Q592" s="12" t="s">
        <v>1563</v>
      </c>
      <c r="R592" s="12" t="s">
        <v>6393</v>
      </c>
      <c r="S592" s="15" t="s">
        <v>6394</v>
      </c>
      <c r="T592" s="26">
        <v>2.89</v>
      </c>
      <c r="U592" s="27">
        <v>4</v>
      </c>
      <c r="V592" s="27">
        <v>1</v>
      </c>
      <c r="W592" s="27">
        <v>3</v>
      </c>
    </row>
    <row r="593" s="2" customFormat="1" ht="15.75" spans="1:23">
      <c r="A593" s="12" t="s">
        <v>6395</v>
      </c>
      <c r="B593" s="12" t="s">
        <v>6396</v>
      </c>
      <c r="C593" s="13" t="s">
        <v>1771</v>
      </c>
      <c r="D593" s="14" t="s">
        <v>6151</v>
      </c>
      <c r="E593" s="15" t="s">
        <v>1451</v>
      </c>
      <c r="F593" s="12" t="s">
        <v>1853</v>
      </c>
      <c r="G593" s="12" t="s">
        <v>1646</v>
      </c>
      <c r="H593" s="12" t="s">
        <v>6397</v>
      </c>
      <c r="I593" s="20">
        <v>234.27</v>
      </c>
      <c r="J593" s="12" t="s">
        <v>6398</v>
      </c>
      <c r="K593" s="20">
        <v>47</v>
      </c>
      <c r="L593" s="20">
        <v>200.62</v>
      </c>
      <c r="M593" s="20">
        <v>47</v>
      </c>
      <c r="N593" s="20">
        <v>200.62</v>
      </c>
      <c r="O593" s="12" t="s">
        <v>6399</v>
      </c>
      <c r="P593" s="30" t="s">
        <v>6400</v>
      </c>
      <c r="Q593" s="12" t="s">
        <v>6401</v>
      </c>
      <c r="R593" s="12" t="s">
        <v>1460</v>
      </c>
      <c r="S593" s="15" t="s">
        <v>6402</v>
      </c>
      <c r="T593" s="26">
        <v>0.31</v>
      </c>
      <c r="U593" s="27">
        <v>0</v>
      </c>
      <c r="V593" s="27">
        <v>2</v>
      </c>
      <c r="W593" s="27">
        <v>3</v>
      </c>
    </row>
    <row r="594" s="3" customFormat="1" ht="15.75" spans="1:23">
      <c r="A594" s="12" t="s">
        <v>6403</v>
      </c>
      <c r="B594" s="12" t="s">
        <v>6404</v>
      </c>
      <c r="C594" s="13" t="s">
        <v>1780</v>
      </c>
      <c r="D594" s="14" t="s">
        <v>6151</v>
      </c>
      <c r="E594" s="15" t="s">
        <v>1451</v>
      </c>
      <c r="F594" s="12" t="s">
        <v>2592</v>
      </c>
      <c r="G594" s="12" t="s">
        <v>1453</v>
      </c>
      <c r="H594" s="12" t="s">
        <v>6405</v>
      </c>
      <c r="I594" s="20">
        <v>943.98</v>
      </c>
      <c r="J594" s="12" t="s">
        <v>6406</v>
      </c>
      <c r="K594" s="20">
        <v>100</v>
      </c>
      <c r="L594" s="20">
        <v>105.93</v>
      </c>
      <c r="M594" s="20" t="s">
        <v>1456</v>
      </c>
      <c r="N594" s="20"/>
      <c r="O594" s="12" t="s">
        <v>6407</v>
      </c>
      <c r="P594" s="30" t="s">
        <v>6408</v>
      </c>
      <c r="Q594" s="12" t="s">
        <v>1459</v>
      </c>
      <c r="R594" s="12" t="s">
        <v>6409</v>
      </c>
      <c r="S594" s="12" t="s">
        <v>6410</v>
      </c>
      <c r="T594" s="26">
        <v>1.44</v>
      </c>
      <c r="U594" s="27">
        <v>11</v>
      </c>
      <c r="V594" s="27">
        <v>6</v>
      </c>
      <c r="W594" s="27">
        <v>14</v>
      </c>
    </row>
    <row r="595" s="3" customFormat="1" ht="15.75" spans="1:23">
      <c r="A595" s="12" t="s">
        <v>6411</v>
      </c>
      <c r="B595" s="12" t="s">
        <v>6412</v>
      </c>
      <c r="C595" s="13" t="s">
        <v>1791</v>
      </c>
      <c r="D595" s="14" t="s">
        <v>6151</v>
      </c>
      <c r="E595" s="15" t="s">
        <v>1451</v>
      </c>
      <c r="F595" s="12" t="s">
        <v>1833</v>
      </c>
      <c r="G595" s="12" t="s">
        <v>1700</v>
      </c>
      <c r="H595" s="12" t="s">
        <v>6413</v>
      </c>
      <c r="I595" s="20">
        <v>265.27</v>
      </c>
      <c r="J595" s="12" t="s">
        <v>6414</v>
      </c>
      <c r="K595" s="20">
        <v>53</v>
      </c>
      <c r="L595" s="20">
        <v>199.8</v>
      </c>
      <c r="M595" s="20" t="s">
        <v>1456</v>
      </c>
      <c r="N595" s="20"/>
      <c r="O595" s="12" t="s">
        <v>6415</v>
      </c>
      <c r="P595" s="30" t="s">
        <v>6416</v>
      </c>
      <c r="Q595" s="12" t="s">
        <v>1459</v>
      </c>
      <c r="R595" s="12" t="s">
        <v>1460</v>
      </c>
      <c r="S595" s="12" t="s">
        <v>6417</v>
      </c>
      <c r="T595" s="26">
        <v>2.437</v>
      </c>
      <c r="U595" s="27">
        <v>2</v>
      </c>
      <c r="V595" s="27">
        <v>1</v>
      </c>
      <c r="W595" s="27">
        <v>3</v>
      </c>
    </row>
    <row r="596" s="3" customFormat="1" ht="15.75" spans="1:23">
      <c r="A596" s="12" t="s">
        <v>6418</v>
      </c>
      <c r="B596" s="12" t="s">
        <v>6419</v>
      </c>
      <c r="C596" s="13" t="s">
        <v>1801</v>
      </c>
      <c r="D596" s="14" t="s">
        <v>6151</v>
      </c>
      <c r="E596" s="15" t="s">
        <v>1451</v>
      </c>
      <c r="F596" s="12" t="s">
        <v>2936</v>
      </c>
      <c r="G596" s="12" t="s">
        <v>1700</v>
      </c>
      <c r="H596" s="12" t="s">
        <v>6420</v>
      </c>
      <c r="I596" s="20">
        <v>335.46</v>
      </c>
      <c r="J596" s="12" t="s">
        <v>6421</v>
      </c>
      <c r="K596" s="20">
        <v>67</v>
      </c>
      <c r="L596" s="20">
        <v>199.73</v>
      </c>
      <c r="M596" s="20" t="s">
        <v>1456</v>
      </c>
      <c r="N596" s="20"/>
      <c r="O596" s="12" t="s">
        <v>6422</v>
      </c>
      <c r="P596" s="30" t="s">
        <v>6423</v>
      </c>
      <c r="Q596" s="12" t="s">
        <v>1459</v>
      </c>
      <c r="R596" s="12" t="s">
        <v>1460</v>
      </c>
      <c r="S596" s="12" t="s">
        <v>6424</v>
      </c>
      <c r="T596" s="26">
        <v>4.644</v>
      </c>
      <c r="U596" s="27">
        <v>2</v>
      </c>
      <c r="V596" s="27">
        <v>2</v>
      </c>
      <c r="W596" s="27">
        <v>4</v>
      </c>
    </row>
    <row r="597" s="3" customFormat="1" ht="15.75" spans="1:23">
      <c r="A597" s="12" t="s">
        <v>6425</v>
      </c>
      <c r="B597" s="12" t="s">
        <v>6426</v>
      </c>
      <c r="C597" s="13" t="s">
        <v>1812</v>
      </c>
      <c r="D597" s="14" t="s">
        <v>6151</v>
      </c>
      <c r="E597" s="15" t="s">
        <v>1451</v>
      </c>
      <c r="F597" s="12" t="s">
        <v>3729</v>
      </c>
      <c r="G597" s="12" t="s">
        <v>2285</v>
      </c>
      <c r="H597" s="12" t="s">
        <v>6427</v>
      </c>
      <c r="I597" s="20">
        <v>200.26</v>
      </c>
      <c r="J597" s="12" t="s">
        <v>6428</v>
      </c>
      <c r="K597" s="20">
        <v>40</v>
      </c>
      <c r="L597" s="20">
        <v>199.74</v>
      </c>
      <c r="M597" s="20" t="s">
        <v>1456</v>
      </c>
      <c r="N597" s="20"/>
      <c r="O597" s="12" t="s">
        <v>6429</v>
      </c>
      <c r="P597" s="30" t="s">
        <v>6430</v>
      </c>
      <c r="Q597" s="12" t="s">
        <v>1459</v>
      </c>
      <c r="R597" s="12" t="s">
        <v>1460</v>
      </c>
      <c r="S597" s="12" t="s">
        <v>6431</v>
      </c>
      <c r="T597" s="26">
        <v>2.504</v>
      </c>
      <c r="U597" s="27">
        <v>1</v>
      </c>
      <c r="V597" s="27">
        <v>1</v>
      </c>
      <c r="W597" s="27">
        <v>1</v>
      </c>
    </row>
    <row r="598" s="3" customFormat="1" ht="15.75" spans="1:23">
      <c r="A598" s="12" t="s">
        <v>6432</v>
      </c>
      <c r="B598" s="12" t="s">
        <v>6433</v>
      </c>
      <c r="C598" s="13" t="s">
        <v>1821</v>
      </c>
      <c r="D598" s="14" t="s">
        <v>6151</v>
      </c>
      <c r="E598" s="15" t="s">
        <v>1451</v>
      </c>
      <c r="F598" s="12" t="s">
        <v>2040</v>
      </c>
      <c r="G598" s="12" t="s">
        <v>1488</v>
      </c>
      <c r="H598" s="12" t="s">
        <v>6434</v>
      </c>
      <c r="I598" s="20">
        <v>383.49</v>
      </c>
      <c r="J598" s="12" t="s">
        <v>6435</v>
      </c>
      <c r="K598" s="20">
        <v>77</v>
      </c>
      <c r="L598" s="20">
        <v>200.79</v>
      </c>
      <c r="M598" s="20" t="s">
        <v>1456</v>
      </c>
      <c r="N598" s="20"/>
      <c r="O598" s="12" t="s">
        <v>6436</v>
      </c>
      <c r="P598" s="30" t="s">
        <v>6437</v>
      </c>
      <c r="Q598" s="12" t="s">
        <v>1459</v>
      </c>
      <c r="R598" s="12"/>
      <c r="S598" s="12" t="s">
        <v>6438</v>
      </c>
      <c r="T598" s="26">
        <v>4.819</v>
      </c>
      <c r="U598" s="27">
        <v>0</v>
      </c>
      <c r="V598" s="27">
        <v>3</v>
      </c>
      <c r="W598" s="27">
        <v>7</v>
      </c>
    </row>
    <row r="599" s="3" customFormat="1" ht="15.75" spans="1:23">
      <c r="A599" s="12" t="s">
        <v>6439</v>
      </c>
      <c r="B599" s="12" t="s">
        <v>6440</v>
      </c>
      <c r="C599" s="13" t="s">
        <v>1832</v>
      </c>
      <c r="D599" s="14" t="s">
        <v>6151</v>
      </c>
      <c r="E599" s="15" t="s">
        <v>1451</v>
      </c>
      <c r="F599" s="12" t="s">
        <v>1548</v>
      </c>
      <c r="G599" s="12" t="s">
        <v>1453</v>
      </c>
      <c r="H599" s="12" t="s">
        <v>6441</v>
      </c>
      <c r="I599" s="20">
        <v>336.36</v>
      </c>
      <c r="J599" s="12" t="s">
        <v>6442</v>
      </c>
      <c r="K599" s="20">
        <v>67</v>
      </c>
      <c r="L599" s="20">
        <v>199.19</v>
      </c>
      <c r="M599" s="20" t="s">
        <v>1456</v>
      </c>
      <c r="N599" s="20"/>
      <c r="O599" s="12" t="s">
        <v>6443</v>
      </c>
      <c r="P599" s="30" t="s">
        <v>6444</v>
      </c>
      <c r="Q599" s="12" t="s">
        <v>1459</v>
      </c>
      <c r="R599" s="12" t="s">
        <v>1460</v>
      </c>
      <c r="S599" s="12" t="s">
        <v>6445</v>
      </c>
      <c r="T599" s="26">
        <v>2.019</v>
      </c>
      <c r="U599" s="27">
        <v>6</v>
      </c>
      <c r="V599" s="27">
        <v>1</v>
      </c>
      <c r="W599" s="27">
        <v>7</v>
      </c>
    </row>
    <row r="600" s="3" customFormat="1" ht="15.75" spans="1:23">
      <c r="A600" s="12" t="s">
        <v>6446</v>
      </c>
      <c r="B600" s="12" t="s">
        <v>6447</v>
      </c>
      <c r="C600" s="13" t="s">
        <v>1842</v>
      </c>
      <c r="D600" s="14" t="s">
        <v>6151</v>
      </c>
      <c r="E600" s="15" t="s">
        <v>1451</v>
      </c>
      <c r="F600" s="12" t="s">
        <v>3872</v>
      </c>
      <c r="G600" s="12" t="s">
        <v>1700</v>
      </c>
      <c r="H600" s="12" t="s">
        <v>6448</v>
      </c>
      <c r="I600" s="20">
        <v>409.5</v>
      </c>
      <c r="J600" s="12" t="s">
        <v>6449</v>
      </c>
      <c r="K600" s="20">
        <v>82</v>
      </c>
      <c r="L600" s="20">
        <v>200.24</v>
      </c>
      <c r="M600" s="20" t="s">
        <v>1456</v>
      </c>
      <c r="N600" s="20"/>
      <c r="O600" s="12" t="s">
        <v>6450</v>
      </c>
      <c r="P600" s="30" t="s">
        <v>6451</v>
      </c>
      <c r="Q600" s="12" t="s">
        <v>6452</v>
      </c>
      <c r="R600" s="12" t="s">
        <v>1460</v>
      </c>
      <c r="S600" s="12" t="s">
        <v>6453</v>
      </c>
      <c r="T600" s="26">
        <v>3.412</v>
      </c>
      <c r="U600" s="27">
        <v>5</v>
      </c>
      <c r="V600" s="27">
        <v>0</v>
      </c>
      <c r="W600" s="27">
        <v>7</v>
      </c>
    </row>
    <row r="601" s="3" customFormat="1" ht="15.75" spans="1:23">
      <c r="A601" s="12" t="s">
        <v>6454</v>
      </c>
      <c r="B601" s="12" t="s">
        <v>6455</v>
      </c>
      <c r="C601" s="13" t="s">
        <v>1852</v>
      </c>
      <c r="D601" s="14" t="s">
        <v>6151</v>
      </c>
      <c r="E601" s="15" t="s">
        <v>1451</v>
      </c>
      <c r="F601" s="12" t="s">
        <v>4339</v>
      </c>
      <c r="G601" s="12" t="s">
        <v>1453</v>
      </c>
      <c r="H601" s="12" t="s">
        <v>6456</v>
      </c>
      <c r="I601" s="20">
        <v>428.87</v>
      </c>
      <c r="J601" s="12" t="s">
        <v>6457</v>
      </c>
      <c r="K601" s="20">
        <v>86</v>
      </c>
      <c r="L601" s="20">
        <v>200.53</v>
      </c>
      <c r="M601" s="20" t="s">
        <v>1456</v>
      </c>
      <c r="N601" s="20"/>
      <c r="O601" s="12" t="s">
        <v>6458</v>
      </c>
      <c r="P601" s="30" t="s">
        <v>6459</v>
      </c>
      <c r="Q601" s="12" t="s">
        <v>1459</v>
      </c>
      <c r="R601" s="12" t="s">
        <v>1460</v>
      </c>
      <c r="S601" s="12" t="s">
        <v>6460</v>
      </c>
      <c r="T601" s="26">
        <v>4.456</v>
      </c>
      <c r="U601" s="27">
        <v>6</v>
      </c>
      <c r="V601" s="27">
        <v>0</v>
      </c>
      <c r="W601" s="27">
        <v>8</v>
      </c>
    </row>
    <row r="602" s="3" customFormat="1" ht="15.75" spans="1:23">
      <c r="A602" s="12" t="s">
        <v>6461</v>
      </c>
      <c r="B602" s="12" t="s">
        <v>6462</v>
      </c>
      <c r="C602" s="13" t="s">
        <v>1862</v>
      </c>
      <c r="D602" s="14" t="s">
        <v>6151</v>
      </c>
      <c r="E602" s="15" t="s">
        <v>1451</v>
      </c>
      <c r="F602" s="12" t="s">
        <v>6463</v>
      </c>
      <c r="G602" s="12" t="s">
        <v>1700</v>
      </c>
      <c r="H602" s="12" t="s">
        <v>6464</v>
      </c>
      <c r="I602" s="20">
        <v>687.7</v>
      </c>
      <c r="J602" s="12" t="s">
        <v>6465</v>
      </c>
      <c r="K602" s="20">
        <v>100</v>
      </c>
      <c r="L602" s="20">
        <v>145.41</v>
      </c>
      <c r="M602" s="20" t="s">
        <v>1456</v>
      </c>
      <c r="N602" s="20"/>
      <c r="O602" s="12" t="s">
        <v>6466</v>
      </c>
      <c r="P602" s="30" t="s">
        <v>6467</v>
      </c>
      <c r="Q602" s="12" t="s">
        <v>5428</v>
      </c>
      <c r="R602" s="12" t="s">
        <v>6468</v>
      </c>
      <c r="S602" s="12" t="s">
        <v>6469</v>
      </c>
      <c r="T602" s="26">
        <v>8.838</v>
      </c>
      <c r="U602" s="27">
        <v>1</v>
      </c>
      <c r="V602" s="27">
        <v>0</v>
      </c>
      <c r="W602" s="27">
        <v>9</v>
      </c>
    </row>
    <row r="603" s="3" customFormat="1" ht="15.75" spans="1:23">
      <c r="A603" s="12" t="s">
        <v>6470</v>
      </c>
      <c r="B603" s="12" t="s">
        <v>6471</v>
      </c>
      <c r="C603" s="13" t="s">
        <v>1872</v>
      </c>
      <c r="D603" s="14" t="s">
        <v>6151</v>
      </c>
      <c r="E603" s="15" t="s">
        <v>1451</v>
      </c>
      <c r="F603" s="12" t="s">
        <v>2010</v>
      </c>
      <c r="G603" s="12" t="s">
        <v>1700</v>
      </c>
      <c r="H603" s="12" t="s">
        <v>6472</v>
      </c>
      <c r="I603" s="20">
        <v>300.35</v>
      </c>
      <c r="J603" s="12" t="s">
        <v>6473</v>
      </c>
      <c r="K603" s="20">
        <v>60</v>
      </c>
      <c r="L603" s="20">
        <v>199.77</v>
      </c>
      <c r="M603" s="20" t="s">
        <v>1456</v>
      </c>
      <c r="N603" s="20"/>
      <c r="O603" s="12" t="s">
        <v>6474</v>
      </c>
      <c r="P603" s="30" t="s">
        <v>6475</v>
      </c>
      <c r="Q603" s="12" t="s">
        <v>1459</v>
      </c>
      <c r="R603" s="12" t="s">
        <v>6476</v>
      </c>
      <c r="S603" s="12" t="s">
        <v>6477</v>
      </c>
      <c r="T603" s="26">
        <v>3.75</v>
      </c>
      <c r="U603" s="27">
        <v>4</v>
      </c>
      <c r="V603" s="27">
        <v>0</v>
      </c>
      <c r="W603" s="27">
        <v>6</v>
      </c>
    </row>
    <row r="604" s="3" customFormat="1" ht="15.75" spans="1:23">
      <c r="A604" s="12" t="s">
        <v>6478</v>
      </c>
      <c r="B604" s="12" t="s">
        <v>6479</v>
      </c>
      <c r="C604" s="13" t="s">
        <v>1882</v>
      </c>
      <c r="D604" s="14" t="s">
        <v>6151</v>
      </c>
      <c r="E604" s="15" t="s">
        <v>1451</v>
      </c>
      <c r="F604" s="12" t="s">
        <v>6480</v>
      </c>
      <c r="G604" s="12" t="s">
        <v>1762</v>
      </c>
      <c r="H604" s="12" t="s">
        <v>6481</v>
      </c>
      <c r="I604" s="20">
        <v>390.34</v>
      </c>
      <c r="J604" s="12" t="s">
        <v>6482</v>
      </c>
      <c r="K604" s="20">
        <v>78</v>
      </c>
      <c r="L604" s="20">
        <v>199.83</v>
      </c>
      <c r="M604" s="20">
        <v>19</v>
      </c>
      <c r="N604" s="20">
        <v>48.68</v>
      </c>
      <c r="O604" s="12" t="s">
        <v>6483</v>
      </c>
      <c r="P604" s="30" t="s">
        <v>6484</v>
      </c>
      <c r="Q604" s="12" t="s">
        <v>1459</v>
      </c>
      <c r="R604" s="12"/>
      <c r="S604" s="12" t="s">
        <v>6485</v>
      </c>
      <c r="T604" s="26">
        <v>-3.326</v>
      </c>
      <c r="U604" s="27">
        <v>4</v>
      </c>
      <c r="V604" s="27">
        <v>6</v>
      </c>
      <c r="W604" s="27">
        <v>5</v>
      </c>
    </row>
    <row r="605" s="3" customFormat="1" ht="15.75" spans="1:23">
      <c r="A605" s="12" t="s">
        <v>6486</v>
      </c>
      <c r="B605" s="12" t="s">
        <v>6487</v>
      </c>
      <c r="C605" s="13" t="s">
        <v>1892</v>
      </c>
      <c r="D605" s="14" t="s">
        <v>6151</v>
      </c>
      <c r="E605" s="15" t="s">
        <v>1451</v>
      </c>
      <c r="F605" s="12" t="s">
        <v>1940</v>
      </c>
      <c r="G605" s="12" t="s">
        <v>2285</v>
      </c>
      <c r="H605" s="12" t="s">
        <v>6488</v>
      </c>
      <c r="I605" s="20">
        <v>255.31</v>
      </c>
      <c r="J605" s="12" t="s">
        <v>6489</v>
      </c>
      <c r="K605" s="20">
        <v>51</v>
      </c>
      <c r="L605" s="20">
        <v>199.76</v>
      </c>
      <c r="M605" s="20" t="s">
        <v>1456</v>
      </c>
      <c r="N605" s="20"/>
      <c r="O605" s="12" t="s">
        <v>6490</v>
      </c>
      <c r="P605" s="30" t="s">
        <v>6491</v>
      </c>
      <c r="Q605" s="12" t="s">
        <v>1459</v>
      </c>
      <c r="R605" s="12"/>
      <c r="S605" s="12" t="s">
        <v>6492</v>
      </c>
      <c r="T605" s="26">
        <v>3.349</v>
      </c>
      <c r="U605" s="27">
        <v>1</v>
      </c>
      <c r="V605" s="27">
        <v>2</v>
      </c>
      <c r="W605" s="27">
        <v>4</v>
      </c>
    </row>
    <row r="606" s="3" customFormat="1" ht="15.75" spans="1:23">
      <c r="A606" s="12" t="s">
        <v>6493</v>
      </c>
      <c r="B606" s="12" t="s">
        <v>6494</v>
      </c>
      <c r="C606" s="13" t="s">
        <v>1902</v>
      </c>
      <c r="D606" s="14" t="s">
        <v>6151</v>
      </c>
      <c r="E606" s="15" t="s">
        <v>1451</v>
      </c>
      <c r="F606" s="12" t="s">
        <v>6495</v>
      </c>
      <c r="G606" s="12" t="s">
        <v>3095</v>
      </c>
      <c r="H606" s="12" t="s">
        <v>6496</v>
      </c>
      <c r="I606" s="20">
        <v>245.28</v>
      </c>
      <c r="J606" s="12" t="s">
        <v>6497</v>
      </c>
      <c r="K606" s="20">
        <v>49</v>
      </c>
      <c r="L606" s="20">
        <v>199.77</v>
      </c>
      <c r="M606" s="20" t="s">
        <v>1456</v>
      </c>
      <c r="N606" s="20"/>
      <c r="O606" s="12" t="s">
        <v>6498</v>
      </c>
      <c r="P606" s="30" t="s">
        <v>6499</v>
      </c>
      <c r="Q606" s="12" t="s">
        <v>1459</v>
      </c>
      <c r="R606" s="12"/>
      <c r="S606" s="12" t="s">
        <v>6500</v>
      </c>
      <c r="T606" s="26">
        <v>2.798</v>
      </c>
      <c r="U606" s="27">
        <v>1</v>
      </c>
      <c r="V606" s="27">
        <v>1</v>
      </c>
      <c r="W606" s="27">
        <v>2</v>
      </c>
    </row>
    <row r="607" s="3" customFormat="1" ht="15.75" spans="1:23">
      <c r="A607" s="12" t="s">
        <v>6501</v>
      </c>
      <c r="B607" s="12" t="s">
        <v>6502</v>
      </c>
      <c r="C607" s="13" t="s">
        <v>1910</v>
      </c>
      <c r="D607" s="14" t="s">
        <v>6151</v>
      </c>
      <c r="E607" s="15" t="s">
        <v>1451</v>
      </c>
      <c r="F607" s="12" t="s">
        <v>1833</v>
      </c>
      <c r="G607" s="12" t="s">
        <v>1700</v>
      </c>
      <c r="H607" s="12" t="s">
        <v>6503</v>
      </c>
      <c r="I607" s="20">
        <v>297.76</v>
      </c>
      <c r="J607" s="12" t="s">
        <v>6504</v>
      </c>
      <c r="K607" s="20">
        <v>8</v>
      </c>
      <c r="L607" s="20">
        <v>26.87</v>
      </c>
      <c r="M607" s="20" t="s">
        <v>1456</v>
      </c>
      <c r="N607" s="20"/>
      <c r="O607" s="12" t="s">
        <v>6505</v>
      </c>
      <c r="P607" s="30" t="s">
        <v>6506</v>
      </c>
      <c r="Q607" s="12" t="s">
        <v>1459</v>
      </c>
      <c r="R607" s="12"/>
      <c r="S607" s="12" t="s">
        <v>6507</v>
      </c>
      <c r="T607" s="26">
        <v>3.107</v>
      </c>
      <c r="U607" s="27">
        <v>3</v>
      </c>
      <c r="V607" s="27">
        <v>1</v>
      </c>
      <c r="W607" s="27">
        <v>5</v>
      </c>
    </row>
    <row r="608" s="3" customFormat="1" ht="15.75" spans="1:23">
      <c r="A608" s="12" t="s">
        <v>6508</v>
      </c>
      <c r="B608" s="12" t="s">
        <v>6509</v>
      </c>
      <c r="C608" s="13" t="s">
        <v>1919</v>
      </c>
      <c r="D608" s="14" t="s">
        <v>6151</v>
      </c>
      <c r="E608" s="15" t="s">
        <v>1451</v>
      </c>
      <c r="F608" s="12" t="s">
        <v>5272</v>
      </c>
      <c r="G608" s="12" t="s">
        <v>1453</v>
      </c>
      <c r="H608" s="12" t="s">
        <v>6510</v>
      </c>
      <c r="I608" s="20">
        <v>471.6</v>
      </c>
      <c r="J608" s="12" t="s">
        <v>6511</v>
      </c>
      <c r="K608" s="20">
        <v>94</v>
      </c>
      <c r="L608" s="20">
        <v>199.32</v>
      </c>
      <c r="M608" s="20" t="s">
        <v>1456</v>
      </c>
      <c r="N608" s="20"/>
      <c r="O608" s="12" t="s">
        <v>6512</v>
      </c>
      <c r="P608" s="30" t="s">
        <v>6513</v>
      </c>
      <c r="Q608" s="12" t="s">
        <v>1459</v>
      </c>
      <c r="R608" s="12"/>
      <c r="S608" s="12" t="s">
        <v>6514</v>
      </c>
      <c r="T608" s="26">
        <v>3.302</v>
      </c>
      <c r="U608" s="27">
        <v>4</v>
      </c>
      <c r="V608" s="27">
        <v>3</v>
      </c>
      <c r="W608" s="27">
        <v>10</v>
      </c>
    </row>
    <row r="609" s="3" customFormat="1" ht="15.75" spans="1:23">
      <c r="A609" s="12" t="s">
        <v>6515</v>
      </c>
      <c r="B609" s="12" t="s">
        <v>6516</v>
      </c>
      <c r="C609" s="13" t="s">
        <v>1929</v>
      </c>
      <c r="D609" s="14" t="s">
        <v>6151</v>
      </c>
      <c r="E609" s="15" t="s">
        <v>1451</v>
      </c>
      <c r="F609" s="12" t="s">
        <v>6517</v>
      </c>
      <c r="G609" s="12" t="s">
        <v>1782</v>
      </c>
      <c r="H609" s="12" t="s">
        <v>6518</v>
      </c>
      <c r="I609" s="20">
        <v>268.27</v>
      </c>
      <c r="J609" s="12" t="s">
        <v>6519</v>
      </c>
      <c r="K609" s="20">
        <v>54</v>
      </c>
      <c r="L609" s="20">
        <v>201.29</v>
      </c>
      <c r="M609" s="20" t="s">
        <v>1456</v>
      </c>
      <c r="N609" s="20"/>
      <c r="O609" s="12" t="s">
        <v>6520</v>
      </c>
      <c r="P609" s="30" t="s">
        <v>6521</v>
      </c>
      <c r="Q609" s="12" t="s">
        <v>1459</v>
      </c>
      <c r="R609" s="12" t="s">
        <v>6522</v>
      </c>
      <c r="S609" s="12" t="s">
        <v>6523</v>
      </c>
      <c r="T609" s="26">
        <v>2.849</v>
      </c>
      <c r="U609" s="27">
        <v>1</v>
      </c>
      <c r="V609" s="27">
        <v>1</v>
      </c>
      <c r="W609" s="27">
        <v>4</v>
      </c>
    </row>
    <row r="610" s="3" customFormat="1" ht="15.75" spans="1:23">
      <c r="A610" s="12" t="s">
        <v>6524</v>
      </c>
      <c r="B610" s="12" t="s">
        <v>6525</v>
      </c>
      <c r="C610" s="13" t="s">
        <v>1939</v>
      </c>
      <c r="D610" s="14" t="s">
        <v>6151</v>
      </c>
      <c r="E610" s="15" t="s">
        <v>1451</v>
      </c>
      <c r="F610" s="12" t="s">
        <v>2099</v>
      </c>
      <c r="G610" s="12" t="s">
        <v>1488</v>
      </c>
      <c r="H610" s="12" t="s">
        <v>6526</v>
      </c>
      <c r="I610" s="20">
        <v>285.73</v>
      </c>
      <c r="J610" s="12" t="s">
        <v>6527</v>
      </c>
      <c r="K610" s="20">
        <v>57</v>
      </c>
      <c r="L610" s="20">
        <v>199.49</v>
      </c>
      <c r="M610" s="20" t="s">
        <v>1456</v>
      </c>
      <c r="N610" s="20"/>
      <c r="O610" s="12" t="s">
        <v>6528</v>
      </c>
      <c r="P610" s="30" t="s">
        <v>6529</v>
      </c>
      <c r="Q610" s="12" t="s">
        <v>1459</v>
      </c>
      <c r="R610" s="12"/>
      <c r="S610" s="12" t="s">
        <v>6530</v>
      </c>
      <c r="T610" s="26">
        <v>3.546</v>
      </c>
      <c r="U610" s="27">
        <v>2</v>
      </c>
      <c r="V610" s="27">
        <v>2</v>
      </c>
      <c r="W610" s="27">
        <v>3</v>
      </c>
    </row>
    <row r="611" s="3" customFormat="1" ht="15.75" spans="1:23">
      <c r="A611" s="12" t="s">
        <v>6531</v>
      </c>
      <c r="B611" s="12" t="s">
        <v>6532</v>
      </c>
      <c r="C611" s="13" t="s">
        <v>1948</v>
      </c>
      <c r="D611" s="14" t="s">
        <v>6151</v>
      </c>
      <c r="E611" s="15" t="s">
        <v>1451</v>
      </c>
      <c r="F611" s="12" t="s">
        <v>2238</v>
      </c>
      <c r="G611" s="12" t="s">
        <v>1782</v>
      </c>
      <c r="H611" s="12" t="s">
        <v>6533</v>
      </c>
      <c r="I611" s="20">
        <v>224.2</v>
      </c>
      <c r="J611" s="12" t="s">
        <v>6534</v>
      </c>
      <c r="K611" s="20">
        <v>45</v>
      </c>
      <c r="L611" s="20">
        <v>200.71</v>
      </c>
      <c r="M611" s="20" t="s">
        <v>1456</v>
      </c>
      <c r="N611" s="20"/>
      <c r="O611" s="12" t="s">
        <v>6535</v>
      </c>
      <c r="P611" s="30" t="s">
        <v>6536</v>
      </c>
      <c r="Q611" s="12" t="s">
        <v>1459</v>
      </c>
      <c r="R611" s="12"/>
      <c r="S611" s="12" t="s">
        <v>6537</v>
      </c>
      <c r="T611" s="26">
        <v>3.503</v>
      </c>
      <c r="U611" s="27">
        <v>0</v>
      </c>
      <c r="V611" s="27">
        <v>0</v>
      </c>
      <c r="W611" s="27">
        <v>0</v>
      </c>
    </row>
    <row r="612" s="3" customFormat="1" ht="15.75" spans="1:23">
      <c r="A612" s="12" t="s">
        <v>6538</v>
      </c>
      <c r="B612" s="12" t="s">
        <v>6539</v>
      </c>
      <c r="C612" s="13" t="s">
        <v>1958</v>
      </c>
      <c r="D612" s="14" t="s">
        <v>6151</v>
      </c>
      <c r="E612" s="15" t="s">
        <v>1451</v>
      </c>
      <c r="F612" s="12" t="s">
        <v>1833</v>
      </c>
      <c r="G612" s="12" t="s">
        <v>1700</v>
      </c>
      <c r="H612" s="12" t="s">
        <v>6540</v>
      </c>
      <c r="I612" s="20">
        <v>264.28</v>
      </c>
      <c r="J612" s="12" t="s">
        <v>6541</v>
      </c>
      <c r="K612" s="20">
        <v>7</v>
      </c>
      <c r="L612" s="20">
        <v>26.49</v>
      </c>
      <c r="M612" s="20" t="s">
        <v>1456</v>
      </c>
      <c r="N612" s="20"/>
      <c r="O612" s="12" t="s">
        <v>6542</v>
      </c>
      <c r="P612" s="30" t="s">
        <v>6543</v>
      </c>
      <c r="Q612" s="12" t="s">
        <v>1459</v>
      </c>
      <c r="R612" s="12"/>
      <c r="S612" s="12" t="s">
        <v>6544</v>
      </c>
      <c r="T612" s="26">
        <v>3.574</v>
      </c>
      <c r="U612" s="27">
        <v>2</v>
      </c>
      <c r="V612" s="27">
        <v>1</v>
      </c>
      <c r="W612" s="27">
        <v>2</v>
      </c>
    </row>
    <row r="613" s="3" customFormat="1" ht="15.75" spans="1:23">
      <c r="A613" s="12" t="s">
        <v>6545</v>
      </c>
      <c r="B613" s="12" t="s">
        <v>6546</v>
      </c>
      <c r="C613" s="13" t="s">
        <v>1969</v>
      </c>
      <c r="D613" s="14" t="s">
        <v>6151</v>
      </c>
      <c r="E613" s="15" t="s">
        <v>1451</v>
      </c>
      <c r="F613" s="12" t="s">
        <v>2238</v>
      </c>
      <c r="G613" s="12" t="s">
        <v>1782</v>
      </c>
      <c r="H613" s="12" t="s">
        <v>6547</v>
      </c>
      <c r="I613" s="20">
        <v>562.66</v>
      </c>
      <c r="J613" s="12" t="s">
        <v>6548</v>
      </c>
      <c r="K613" s="20">
        <v>100</v>
      </c>
      <c r="L613" s="20">
        <v>177.73</v>
      </c>
      <c r="M613" s="20" t="s">
        <v>1456</v>
      </c>
      <c r="N613" s="20"/>
      <c r="O613" s="12" t="s">
        <v>6549</v>
      </c>
      <c r="P613" s="30" t="s">
        <v>6550</v>
      </c>
      <c r="Q613" s="12" t="s">
        <v>1459</v>
      </c>
      <c r="R613" s="12"/>
      <c r="S613" s="12" t="s">
        <v>6551</v>
      </c>
      <c r="T613" s="26">
        <v>1.919</v>
      </c>
      <c r="U613" s="27">
        <v>8</v>
      </c>
      <c r="V613" s="27">
        <v>2</v>
      </c>
      <c r="W613" s="27">
        <v>9</v>
      </c>
    </row>
    <row r="614" s="3" customFormat="1" ht="15.75" spans="1:23">
      <c r="A614" s="12" t="s">
        <v>6552</v>
      </c>
      <c r="B614" s="12" t="s">
        <v>6553</v>
      </c>
      <c r="C614" s="13" t="s">
        <v>1979</v>
      </c>
      <c r="D614" s="14" t="s">
        <v>6151</v>
      </c>
      <c r="E614" s="15" t="s">
        <v>1451</v>
      </c>
      <c r="F614" s="15" t="s">
        <v>6554</v>
      </c>
      <c r="G614" s="12" t="s">
        <v>1782</v>
      </c>
      <c r="H614" s="12" t="s">
        <v>6555</v>
      </c>
      <c r="I614" s="20">
        <v>422.47</v>
      </c>
      <c r="J614" s="12" t="s">
        <v>6556</v>
      </c>
      <c r="K614" s="35" t="s">
        <v>6557</v>
      </c>
      <c r="L614" s="35" t="s">
        <v>6557</v>
      </c>
      <c r="M614" s="35"/>
      <c r="N614" s="35"/>
      <c r="O614" s="12" t="s">
        <v>6558</v>
      </c>
      <c r="P614" s="30" t="s">
        <v>6559</v>
      </c>
      <c r="Q614" s="12" t="s">
        <v>1459</v>
      </c>
      <c r="R614" s="12"/>
      <c r="S614" s="12" t="s">
        <v>6560</v>
      </c>
      <c r="T614" s="26">
        <v>2.193</v>
      </c>
      <c r="U614" s="27">
        <v>8</v>
      </c>
      <c r="V614" s="27">
        <v>0</v>
      </c>
      <c r="W614" s="27">
        <v>11</v>
      </c>
    </row>
    <row r="615" s="3" customFormat="1" ht="15.75" spans="1:23">
      <c r="A615" s="12" t="s">
        <v>6561</v>
      </c>
      <c r="B615" s="12" t="s">
        <v>6562</v>
      </c>
      <c r="C615" s="13" t="s">
        <v>1989</v>
      </c>
      <c r="D615" s="14" t="s">
        <v>6151</v>
      </c>
      <c r="E615" s="15" t="s">
        <v>1451</v>
      </c>
      <c r="F615" s="12" t="s">
        <v>4181</v>
      </c>
      <c r="G615" s="12" t="s">
        <v>1667</v>
      </c>
      <c r="H615" s="12" t="s">
        <v>6563</v>
      </c>
      <c r="I615" s="20">
        <v>475.42</v>
      </c>
      <c r="J615" s="12" t="s">
        <v>6564</v>
      </c>
      <c r="K615" s="20">
        <v>48</v>
      </c>
      <c r="L615" s="20">
        <v>100.96</v>
      </c>
      <c r="M615" s="20" t="s">
        <v>1456</v>
      </c>
      <c r="N615" s="20"/>
      <c r="O615" s="12" t="s">
        <v>6565</v>
      </c>
      <c r="P615" s="30" t="s">
        <v>6566</v>
      </c>
      <c r="Q615" s="12" t="s">
        <v>1459</v>
      </c>
      <c r="R615" s="12"/>
      <c r="S615" s="12" t="s">
        <v>6567</v>
      </c>
      <c r="T615" s="26">
        <v>6.181</v>
      </c>
      <c r="U615" s="27">
        <v>1</v>
      </c>
      <c r="V615" s="27">
        <v>1</v>
      </c>
      <c r="W615" s="27">
        <v>2</v>
      </c>
    </row>
    <row r="616" s="3" customFormat="1" ht="15.75" spans="1:23">
      <c r="A616" s="12" t="s">
        <v>6568</v>
      </c>
      <c r="B616" s="12" t="s">
        <v>6569</v>
      </c>
      <c r="C616" s="13" t="s">
        <v>1999</v>
      </c>
      <c r="D616" s="14" t="s">
        <v>6151</v>
      </c>
      <c r="E616" s="15" t="s">
        <v>1451</v>
      </c>
      <c r="F616" s="12" t="s">
        <v>1853</v>
      </c>
      <c r="G616" s="12" t="s">
        <v>1646</v>
      </c>
      <c r="H616" s="12" t="s">
        <v>6570</v>
      </c>
      <c r="I616" s="20">
        <v>168.19</v>
      </c>
      <c r="J616" s="12" t="s">
        <v>6571</v>
      </c>
      <c r="K616" s="20">
        <v>34</v>
      </c>
      <c r="L616" s="20">
        <v>202.15</v>
      </c>
      <c r="M616" s="20" t="s">
        <v>1456</v>
      </c>
      <c r="N616" s="20"/>
      <c r="O616" s="12" t="s">
        <v>6572</v>
      </c>
      <c r="P616" s="30" t="s">
        <v>6573</v>
      </c>
      <c r="Q616" s="12" t="s">
        <v>1459</v>
      </c>
      <c r="R616" s="12" t="s">
        <v>6574</v>
      </c>
      <c r="S616" s="12" t="s">
        <v>6575</v>
      </c>
      <c r="T616" s="26">
        <v>2.172</v>
      </c>
      <c r="U616" s="27">
        <v>1</v>
      </c>
      <c r="V616" s="27">
        <v>1</v>
      </c>
      <c r="W616" s="27">
        <v>0</v>
      </c>
    </row>
    <row r="617" s="3" customFormat="1" ht="15.75" spans="1:23">
      <c r="A617" s="12" t="s">
        <v>6576</v>
      </c>
      <c r="B617" s="12" t="s">
        <v>6577</v>
      </c>
      <c r="C617" s="13" t="s">
        <v>2009</v>
      </c>
      <c r="D617" s="14" t="s">
        <v>6151</v>
      </c>
      <c r="E617" s="15" t="s">
        <v>1451</v>
      </c>
      <c r="F617" s="12" t="s">
        <v>1548</v>
      </c>
      <c r="G617" s="12" t="s">
        <v>1453</v>
      </c>
      <c r="H617" s="12" t="s">
        <v>6578</v>
      </c>
      <c r="I617" s="20">
        <v>247.1</v>
      </c>
      <c r="J617" s="12" t="s">
        <v>6579</v>
      </c>
      <c r="K617" s="20">
        <v>49</v>
      </c>
      <c r="L617" s="20">
        <v>198.3</v>
      </c>
      <c r="M617" s="20" t="s">
        <v>1456</v>
      </c>
      <c r="N617" s="20"/>
      <c r="O617" s="12" t="s">
        <v>6580</v>
      </c>
      <c r="P617" s="30" t="s">
        <v>6581</v>
      </c>
      <c r="Q617" s="12" t="s">
        <v>1459</v>
      </c>
      <c r="R617" s="12"/>
      <c r="S617" s="12" t="s">
        <v>6582</v>
      </c>
      <c r="T617" s="26">
        <v>3.941</v>
      </c>
      <c r="U617" s="27">
        <v>1</v>
      </c>
      <c r="V617" s="27">
        <v>0</v>
      </c>
      <c r="W617" s="27">
        <v>1</v>
      </c>
    </row>
    <row r="618" s="3" customFormat="1" ht="15.75" spans="1:23">
      <c r="A618" s="12" t="s">
        <v>6583</v>
      </c>
      <c r="B618" s="12" t="s">
        <v>6584</v>
      </c>
      <c r="C618" s="13" t="s">
        <v>2018</v>
      </c>
      <c r="D618" s="14" t="s">
        <v>6151</v>
      </c>
      <c r="E618" s="15" t="s">
        <v>1451</v>
      </c>
      <c r="F618" s="12" t="s">
        <v>4222</v>
      </c>
      <c r="G618" s="12" t="s">
        <v>1700</v>
      </c>
      <c r="H618" s="12" t="s">
        <v>6585</v>
      </c>
      <c r="I618" s="20">
        <v>289.37</v>
      </c>
      <c r="J618" s="12" t="s">
        <v>6586</v>
      </c>
      <c r="K618" s="20">
        <v>100</v>
      </c>
      <c r="L618" s="20">
        <v>345.58</v>
      </c>
      <c r="M618" s="20" t="s">
        <v>1456</v>
      </c>
      <c r="N618" s="20"/>
      <c r="O618" s="12" t="s">
        <v>6587</v>
      </c>
      <c r="P618" s="30" t="s">
        <v>4842</v>
      </c>
      <c r="Q618" s="12" t="s">
        <v>1459</v>
      </c>
      <c r="R618" s="12"/>
      <c r="S618" s="12" t="s">
        <v>4844</v>
      </c>
      <c r="T618" s="26">
        <v>2.444</v>
      </c>
      <c r="U618" s="27">
        <v>2</v>
      </c>
      <c r="V618" s="27">
        <v>3</v>
      </c>
      <c r="W618" s="27">
        <v>3</v>
      </c>
    </row>
    <row r="619" s="3" customFormat="1" ht="15.75" spans="1:23">
      <c r="A619" s="12" t="s">
        <v>6588</v>
      </c>
      <c r="B619" s="12" t="s">
        <v>6589</v>
      </c>
      <c r="C619" s="13" t="s">
        <v>2028</v>
      </c>
      <c r="D619" s="14" t="s">
        <v>6151</v>
      </c>
      <c r="E619" s="15" t="s">
        <v>1451</v>
      </c>
      <c r="F619" s="12" t="s">
        <v>6590</v>
      </c>
      <c r="G619" s="12" t="s">
        <v>1700</v>
      </c>
      <c r="H619" s="12" t="s">
        <v>6591</v>
      </c>
      <c r="I619" s="20">
        <v>255.1</v>
      </c>
      <c r="J619" s="12" t="s">
        <v>6592</v>
      </c>
      <c r="K619" s="20">
        <v>51</v>
      </c>
      <c r="L619" s="20">
        <v>199.92</v>
      </c>
      <c r="M619" s="20" t="s">
        <v>1456</v>
      </c>
      <c r="N619" s="20"/>
      <c r="O619" s="12" t="s">
        <v>6593</v>
      </c>
      <c r="P619" s="30" t="s">
        <v>6594</v>
      </c>
      <c r="Q619" s="12" t="s">
        <v>1459</v>
      </c>
      <c r="R619" s="12"/>
      <c r="S619" s="12" t="s">
        <v>6595</v>
      </c>
      <c r="T619" s="26">
        <v>2.701</v>
      </c>
      <c r="U619" s="27">
        <v>2</v>
      </c>
      <c r="V619" s="27">
        <v>0</v>
      </c>
      <c r="W619" s="27">
        <v>1</v>
      </c>
    </row>
    <row r="620" s="4" customFormat="1" ht="15.75" spans="1:23">
      <c r="A620" s="15" t="s">
        <v>6596</v>
      </c>
      <c r="B620" s="15" t="s">
        <v>6597</v>
      </c>
      <c r="C620" s="13" t="s">
        <v>2039</v>
      </c>
      <c r="D620" s="14" t="s">
        <v>6151</v>
      </c>
      <c r="E620" s="16" t="s">
        <v>1451</v>
      </c>
      <c r="F620" s="15" t="s">
        <v>6598</v>
      </c>
      <c r="G620" s="15" t="s">
        <v>1700</v>
      </c>
      <c r="H620" s="15" t="s">
        <v>6599</v>
      </c>
      <c r="I620" s="20">
        <v>578.52</v>
      </c>
      <c r="J620" s="15" t="s">
        <v>6600</v>
      </c>
      <c r="K620" s="20">
        <v>100</v>
      </c>
      <c r="L620" s="20">
        <v>172.85</v>
      </c>
      <c r="M620" s="20">
        <v>-1</v>
      </c>
      <c r="N620" s="20"/>
      <c r="O620" s="15" t="s">
        <v>6601</v>
      </c>
      <c r="P620" s="21" t="s">
        <v>6602</v>
      </c>
      <c r="Q620" s="16" t="s">
        <v>1459</v>
      </c>
      <c r="R620" s="15" t="s">
        <v>6603</v>
      </c>
      <c r="S620" s="16" t="s">
        <v>6604</v>
      </c>
      <c r="T620" s="26">
        <v>3.565</v>
      </c>
      <c r="U620" s="27">
        <v>2</v>
      </c>
      <c r="V620" s="27">
        <v>10</v>
      </c>
      <c r="W620" s="27">
        <v>3</v>
      </c>
    </row>
    <row r="621" s="3" customFormat="1" ht="15.75" spans="1:23">
      <c r="A621" s="15" t="s">
        <v>6605</v>
      </c>
      <c r="B621" s="15" t="s">
        <v>6606</v>
      </c>
      <c r="C621" s="13" t="s">
        <v>2049</v>
      </c>
      <c r="D621" s="14" t="s">
        <v>6151</v>
      </c>
      <c r="E621" s="16" t="s">
        <v>1451</v>
      </c>
      <c r="F621" s="15" t="s">
        <v>6607</v>
      </c>
      <c r="G621" s="15" t="s">
        <v>1762</v>
      </c>
      <c r="H621" s="15" t="s">
        <v>6608</v>
      </c>
      <c r="I621" s="20">
        <v>389.83</v>
      </c>
      <c r="J621" s="15" t="s">
        <v>6609</v>
      </c>
      <c r="K621" s="20">
        <v>78</v>
      </c>
      <c r="L621" s="22">
        <v>200.09</v>
      </c>
      <c r="M621" s="20">
        <v>39</v>
      </c>
      <c r="N621" s="22">
        <v>100.04</v>
      </c>
      <c r="O621" s="15" t="s">
        <v>6610</v>
      </c>
      <c r="P621" s="21" t="s">
        <v>6611</v>
      </c>
      <c r="Q621" s="16" t="s">
        <v>4916</v>
      </c>
      <c r="R621" s="15" t="s">
        <v>6612</v>
      </c>
      <c r="S621" s="16" t="s">
        <v>6613</v>
      </c>
      <c r="T621" s="26">
        <v>1.081</v>
      </c>
      <c r="U621" s="27">
        <v>4</v>
      </c>
      <c r="V621" s="27">
        <v>0</v>
      </c>
      <c r="W621" s="27">
        <v>2</v>
      </c>
    </row>
    <row r="622" s="3" customFormat="1" ht="15.75" spans="1:23">
      <c r="A622" s="15" t="s">
        <v>6614</v>
      </c>
      <c r="B622" s="15" t="s">
        <v>6615</v>
      </c>
      <c r="C622" s="13" t="s">
        <v>2059</v>
      </c>
      <c r="D622" s="14" t="s">
        <v>6151</v>
      </c>
      <c r="E622" s="16" t="s">
        <v>1451</v>
      </c>
      <c r="F622" s="15" t="s">
        <v>2238</v>
      </c>
      <c r="G622" s="15" t="s">
        <v>1782</v>
      </c>
      <c r="H622" s="15" t="s">
        <v>6616</v>
      </c>
      <c r="I622" s="20">
        <v>576.72</v>
      </c>
      <c r="J622" s="15" t="s">
        <v>6617</v>
      </c>
      <c r="K622" s="20">
        <v>100</v>
      </c>
      <c r="L622" s="20">
        <v>173.39</v>
      </c>
      <c r="M622" s="20" t="s">
        <v>1456</v>
      </c>
      <c r="N622" s="20"/>
      <c r="O622" s="15" t="s">
        <v>6618</v>
      </c>
      <c r="P622" s="21" t="s">
        <v>6619</v>
      </c>
      <c r="Q622" s="16" t="s">
        <v>1459</v>
      </c>
      <c r="R622" s="15" t="s">
        <v>6620</v>
      </c>
      <c r="S622" s="16" t="s">
        <v>6621</v>
      </c>
      <c r="T622" s="26">
        <v>2.78</v>
      </c>
      <c r="U622" s="27">
        <v>7</v>
      </c>
      <c r="V622" s="27">
        <v>1</v>
      </c>
      <c r="W622" s="27">
        <v>6</v>
      </c>
    </row>
    <row r="623" s="4" customFormat="1" ht="15.75" spans="1:23">
      <c r="A623" s="15" t="s">
        <v>6622</v>
      </c>
      <c r="B623" s="15" t="s">
        <v>6623</v>
      </c>
      <c r="C623" s="13" t="s">
        <v>2069</v>
      </c>
      <c r="D623" s="14" t="s">
        <v>6151</v>
      </c>
      <c r="E623" s="16" t="s">
        <v>1451</v>
      </c>
      <c r="F623" s="15" t="s">
        <v>2238</v>
      </c>
      <c r="G623" s="15" t="s">
        <v>1782</v>
      </c>
      <c r="H623" s="15" t="s">
        <v>6624</v>
      </c>
      <c r="I623" s="20">
        <v>943.08</v>
      </c>
      <c r="J623" s="15" t="s">
        <v>6625</v>
      </c>
      <c r="K623" s="20">
        <v>100</v>
      </c>
      <c r="L623" s="20">
        <v>106.04</v>
      </c>
      <c r="M623" s="20" t="s">
        <v>1456</v>
      </c>
      <c r="N623" s="20"/>
      <c r="O623" s="15" t="s">
        <v>6626</v>
      </c>
      <c r="P623" s="21" t="s">
        <v>6627</v>
      </c>
      <c r="Q623" s="16" t="s">
        <v>1459</v>
      </c>
      <c r="R623" s="15" t="s">
        <v>6628</v>
      </c>
      <c r="S623" s="16" t="s">
        <v>6629</v>
      </c>
      <c r="T623" s="26">
        <v>0.252</v>
      </c>
      <c r="U623" s="27">
        <v>10</v>
      </c>
      <c r="V623" s="27">
        <v>8</v>
      </c>
      <c r="W623" s="27">
        <v>10</v>
      </c>
    </row>
    <row r="624" s="4" customFormat="1" ht="15.75" spans="1:23">
      <c r="A624" s="15" t="s">
        <v>6630</v>
      </c>
      <c r="B624" s="15" t="s">
        <v>6631</v>
      </c>
      <c r="C624" s="13" t="s">
        <v>2079</v>
      </c>
      <c r="D624" s="14" t="s">
        <v>6151</v>
      </c>
      <c r="E624" s="16" t="s">
        <v>1451</v>
      </c>
      <c r="F624" s="15" t="s">
        <v>1940</v>
      </c>
      <c r="G624" s="15" t="s">
        <v>1940</v>
      </c>
      <c r="H624" s="15" t="s">
        <v>6632</v>
      </c>
      <c r="I624" s="20">
        <v>794.67</v>
      </c>
      <c r="J624" s="15" t="s">
        <v>6633</v>
      </c>
      <c r="K624" s="20">
        <v>100</v>
      </c>
      <c r="L624" s="20">
        <v>125.84</v>
      </c>
      <c r="M624" s="20" t="s">
        <v>1456</v>
      </c>
      <c r="N624" s="20"/>
      <c r="O624" s="15" t="s">
        <v>6634</v>
      </c>
      <c r="P624" s="21" t="s">
        <v>6635</v>
      </c>
      <c r="Q624" s="16" t="s">
        <v>1459</v>
      </c>
      <c r="R624" s="15" t="s">
        <v>6636</v>
      </c>
      <c r="S624" s="16" t="s">
        <v>6637</v>
      </c>
      <c r="T624" s="26">
        <v>3.174</v>
      </c>
      <c r="U624" s="27">
        <v>19</v>
      </c>
      <c r="V624" s="27">
        <v>0</v>
      </c>
      <c r="W624" s="27">
        <v>20</v>
      </c>
    </row>
    <row r="625" s="2" customFormat="1" ht="15.75" spans="1:23">
      <c r="A625" s="15" t="s">
        <v>6638</v>
      </c>
      <c r="B625" s="15" t="s">
        <v>6639</v>
      </c>
      <c r="C625" s="13" t="s">
        <v>2088</v>
      </c>
      <c r="D625" s="14" t="s">
        <v>6151</v>
      </c>
      <c r="E625" s="15" t="s">
        <v>1451</v>
      </c>
      <c r="F625" s="15" t="s">
        <v>1940</v>
      </c>
      <c r="G625" s="15" t="s">
        <v>1940</v>
      </c>
      <c r="H625" s="15" t="s">
        <v>6640</v>
      </c>
      <c r="I625" s="20">
        <v>382.51</v>
      </c>
      <c r="J625" s="15" t="s">
        <v>6641</v>
      </c>
      <c r="K625" s="20">
        <v>76</v>
      </c>
      <c r="L625" s="20">
        <v>198.69</v>
      </c>
      <c r="M625" s="20" t="s">
        <v>1456</v>
      </c>
      <c r="N625" s="20"/>
      <c r="O625" s="15" t="s">
        <v>6642</v>
      </c>
      <c r="P625" s="21" t="s">
        <v>6643</v>
      </c>
      <c r="Q625" s="15" t="s">
        <v>6644</v>
      </c>
      <c r="R625" s="15" t="s">
        <v>1460</v>
      </c>
      <c r="S625" s="12" t="s">
        <v>6645</v>
      </c>
      <c r="T625" s="26">
        <v>4.633</v>
      </c>
      <c r="U625" s="36">
        <v>3</v>
      </c>
      <c r="V625" s="36">
        <v>4</v>
      </c>
      <c r="W625" s="36">
        <v>5</v>
      </c>
    </row>
    <row r="626" s="2" customFormat="1" ht="15.75" spans="1:23">
      <c r="A626" s="15" t="s">
        <v>6646</v>
      </c>
      <c r="B626" s="15" t="s">
        <v>6647</v>
      </c>
      <c r="C626" s="13" t="s">
        <v>2098</v>
      </c>
      <c r="D626" s="14" t="s">
        <v>6151</v>
      </c>
      <c r="E626" s="12" t="s">
        <v>1451</v>
      </c>
      <c r="F626" s="17" t="s">
        <v>2010</v>
      </c>
      <c r="G626" s="15" t="s">
        <v>1700</v>
      </c>
      <c r="H626" s="15" t="s">
        <v>6648</v>
      </c>
      <c r="I626" s="36">
        <v>492.43</v>
      </c>
      <c r="J626" s="15" t="s">
        <v>6649</v>
      </c>
      <c r="K626" s="20">
        <v>98</v>
      </c>
      <c r="L626" s="20">
        <v>199.01</v>
      </c>
      <c r="M626" s="20" t="s">
        <v>1456</v>
      </c>
      <c r="N626" s="20"/>
      <c r="O626" s="15" t="s">
        <v>6650</v>
      </c>
      <c r="P626" s="30" t="s">
        <v>6651</v>
      </c>
      <c r="Q626" s="15" t="s">
        <v>6644</v>
      </c>
      <c r="R626" s="15" t="s">
        <v>1460</v>
      </c>
      <c r="S626" s="12" t="s">
        <v>6652</v>
      </c>
      <c r="T626" s="26">
        <v>4.578</v>
      </c>
      <c r="U626" s="36">
        <v>4</v>
      </c>
      <c r="V626" s="36">
        <v>5</v>
      </c>
      <c r="W626" s="36">
        <v>8</v>
      </c>
    </row>
    <row r="627" s="2" customFormat="1" ht="15.75" spans="1:23">
      <c r="A627" s="15" t="s">
        <v>6653</v>
      </c>
      <c r="B627" s="15" t="s">
        <v>6654</v>
      </c>
      <c r="C627" s="13" t="s">
        <v>2108</v>
      </c>
      <c r="D627" s="14" t="s">
        <v>6151</v>
      </c>
      <c r="E627" s="15" t="s">
        <v>1451</v>
      </c>
      <c r="F627" s="15" t="s">
        <v>4870</v>
      </c>
      <c r="G627" s="15" t="s">
        <v>1519</v>
      </c>
      <c r="H627" s="15" t="s">
        <v>6655</v>
      </c>
      <c r="I627" s="20">
        <v>261.09</v>
      </c>
      <c r="J627" s="15" t="s">
        <v>6656</v>
      </c>
      <c r="K627" s="20">
        <v>52</v>
      </c>
      <c r="L627" s="20">
        <v>199.17</v>
      </c>
      <c r="M627" s="20">
        <v>43</v>
      </c>
      <c r="N627" s="20">
        <v>164.69</v>
      </c>
      <c r="O627" s="15" t="s">
        <v>6657</v>
      </c>
      <c r="P627" s="21" t="s">
        <v>6658</v>
      </c>
      <c r="Q627" s="15" t="s">
        <v>6644</v>
      </c>
      <c r="R627" s="15" t="s">
        <v>6659</v>
      </c>
      <c r="S627" s="12" t="s">
        <v>6660</v>
      </c>
      <c r="T627" s="26">
        <v>0.144</v>
      </c>
      <c r="U627" s="36">
        <v>2</v>
      </c>
      <c r="V627" s="36">
        <v>1</v>
      </c>
      <c r="W627" s="36">
        <v>5</v>
      </c>
    </row>
    <row r="628" s="2" customFormat="1" ht="15.75" spans="1:23">
      <c r="A628" s="15" t="s">
        <v>6661</v>
      </c>
      <c r="B628" s="15" t="s">
        <v>6662</v>
      </c>
      <c r="C628" s="13" t="s">
        <v>2118</v>
      </c>
      <c r="D628" s="14" t="s">
        <v>6151</v>
      </c>
      <c r="E628" s="15" t="s">
        <v>1451</v>
      </c>
      <c r="F628" s="15" t="s">
        <v>2936</v>
      </c>
      <c r="G628" s="15" t="s">
        <v>1700</v>
      </c>
      <c r="H628" s="15" t="s">
        <v>6663</v>
      </c>
      <c r="I628" s="20">
        <v>354.4</v>
      </c>
      <c r="J628" s="15" t="s">
        <v>6664</v>
      </c>
      <c r="K628" s="20">
        <v>71</v>
      </c>
      <c r="L628" s="20">
        <v>200.34</v>
      </c>
      <c r="M628" s="20" t="s">
        <v>1456</v>
      </c>
      <c r="N628" s="20"/>
      <c r="O628" s="15" t="s">
        <v>6665</v>
      </c>
      <c r="P628" s="21" t="s">
        <v>6666</v>
      </c>
      <c r="Q628" s="15" t="s">
        <v>6644</v>
      </c>
      <c r="R628" s="15" t="s">
        <v>1460</v>
      </c>
      <c r="S628" s="12" t="s">
        <v>6667</v>
      </c>
      <c r="T628" s="26">
        <v>3.972</v>
      </c>
      <c r="U628" s="36">
        <v>2</v>
      </c>
      <c r="V628" s="36">
        <v>2</v>
      </c>
      <c r="W628" s="36">
        <v>4</v>
      </c>
    </row>
    <row r="629" s="2" customFormat="1" ht="15.75" spans="1:23">
      <c r="A629" s="15" t="s">
        <v>6668</v>
      </c>
      <c r="B629" s="15" t="s">
        <v>6669</v>
      </c>
      <c r="C629" s="13" t="s">
        <v>2127</v>
      </c>
      <c r="D629" s="14" t="s">
        <v>6151</v>
      </c>
      <c r="E629" s="15" t="s">
        <v>1451</v>
      </c>
      <c r="F629" s="15" t="s">
        <v>2010</v>
      </c>
      <c r="G629" s="15" t="s">
        <v>1700</v>
      </c>
      <c r="H629" s="15" t="s">
        <v>6670</v>
      </c>
      <c r="I629" s="20">
        <v>381.69</v>
      </c>
      <c r="J629" s="15" t="s">
        <v>6671</v>
      </c>
      <c r="K629" s="20">
        <v>76</v>
      </c>
      <c r="L629" s="20">
        <v>199.11</v>
      </c>
      <c r="M629" s="20">
        <v>76</v>
      </c>
      <c r="N629" s="20">
        <v>199.11</v>
      </c>
      <c r="O629" s="15" t="s">
        <v>6672</v>
      </c>
      <c r="P629" s="21" t="s">
        <v>6673</v>
      </c>
      <c r="Q629" s="15" t="s">
        <v>2606</v>
      </c>
      <c r="R629" s="15"/>
      <c r="S629" s="12" t="s">
        <v>6674</v>
      </c>
      <c r="T629" s="26">
        <v>4.062</v>
      </c>
      <c r="U629" s="36">
        <v>2</v>
      </c>
      <c r="V629" s="36">
        <v>1</v>
      </c>
      <c r="W629" s="36">
        <v>3</v>
      </c>
    </row>
    <row r="630" s="2" customFormat="1" ht="15.75" spans="1:23">
      <c r="A630" s="15" t="s">
        <v>6675</v>
      </c>
      <c r="B630" s="15" t="s">
        <v>6676</v>
      </c>
      <c r="C630" s="13" t="s">
        <v>2137</v>
      </c>
      <c r="D630" s="14" t="s">
        <v>6151</v>
      </c>
      <c r="E630" s="15" t="s">
        <v>1451</v>
      </c>
      <c r="F630" s="15" t="s">
        <v>5783</v>
      </c>
      <c r="G630" s="15" t="s">
        <v>1700</v>
      </c>
      <c r="H630" s="15" t="s">
        <v>6677</v>
      </c>
      <c r="I630" s="20">
        <v>499.04</v>
      </c>
      <c r="J630" s="15" t="s">
        <v>6678</v>
      </c>
      <c r="K630" s="20">
        <v>100</v>
      </c>
      <c r="L630" s="20">
        <v>200.38</v>
      </c>
      <c r="M630" s="20" t="s">
        <v>1456</v>
      </c>
      <c r="N630" s="20"/>
      <c r="O630" s="15" t="s">
        <v>6679</v>
      </c>
      <c r="P630" s="21" t="s">
        <v>6680</v>
      </c>
      <c r="Q630" s="15" t="s">
        <v>6644</v>
      </c>
      <c r="R630" s="15" t="s">
        <v>1460</v>
      </c>
      <c r="S630" s="12" t="s">
        <v>6681</v>
      </c>
      <c r="T630" s="26">
        <v>4.316</v>
      </c>
      <c r="U630" s="36">
        <v>2</v>
      </c>
      <c r="V630" s="36">
        <v>2</v>
      </c>
      <c r="W630" s="36">
        <v>5</v>
      </c>
    </row>
    <row r="631" s="2" customFormat="1" ht="15.75" spans="1:23">
      <c r="A631" s="15" t="s">
        <v>6682</v>
      </c>
      <c r="B631" s="15" t="s">
        <v>6683</v>
      </c>
      <c r="C631" s="13" t="s">
        <v>2147</v>
      </c>
      <c r="D631" s="14" t="s">
        <v>6151</v>
      </c>
      <c r="E631" s="15" t="s">
        <v>1451</v>
      </c>
      <c r="F631" s="15" t="s">
        <v>3923</v>
      </c>
      <c r="G631" s="15" t="s">
        <v>2285</v>
      </c>
      <c r="H631" s="15" t="s">
        <v>6684</v>
      </c>
      <c r="I631" s="20">
        <v>557.01</v>
      </c>
      <c r="J631" s="15" t="s">
        <v>6685</v>
      </c>
      <c r="K631" s="20">
        <v>20</v>
      </c>
      <c r="L631" s="20">
        <v>35.91</v>
      </c>
      <c r="M631" s="20" t="s">
        <v>1456</v>
      </c>
      <c r="N631" s="20"/>
      <c r="O631" s="15" t="s">
        <v>6686</v>
      </c>
      <c r="P631" s="21" t="s">
        <v>6687</v>
      </c>
      <c r="Q631" s="15" t="s">
        <v>6644</v>
      </c>
      <c r="R631" s="15" t="s">
        <v>6688</v>
      </c>
      <c r="S631" s="12" t="s">
        <v>6689</v>
      </c>
      <c r="T631" s="26">
        <v>7.887</v>
      </c>
      <c r="U631" s="36">
        <v>3</v>
      </c>
      <c r="V631" s="36">
        <v>1</v>
      </c>
      <c r="W631" s="36">
        <v>8</v>
      </c>
    </row>
    <row r="632" s="2" customFormat="1" ht="15.75" spans="1:23">
      <c r="A632" s="15" t="s">
        <v>6690</v>
      </c>
      <c r="B632" s="15" t="s">
        <v>6691</v>
      </c>
      <c r="C632" s="13" t="s">
        <v>2158</v>
      </c>
      <c r="D632" s="14" t="s">
        <v>6151</v>
      </c>
      <c r="E632" s="15" t="s">
        <v>1451</v>
      </c>
      <c r="F632" s="15" t="s">
        <v>6692</v>
      </c>
      <c r="G632" s="15" t="s">
        <v>1940</v>
      </c>
      <c r="H632" s="15" t="s">
        <v>6693</v>
      </c>
      <c r="I632" s="20">
        <v>336.36</v>
      </c>
      <c r="J632" s="15" t="s">
        <v>6694</v>
      </c>
      <c r="K632" s="20">
        <v>67</v>
      </c>
      <c r="L632" s="20">
        <v>199.19</v>
      </c>
      <c r="M632" s="20">
        <v>23</v>
      </c>
      <c r="N632" s="20">
        <v>68.38</v>
      </c>
      <c r="O632" s="15" t="s">
        <v>6695</v>
      </c>
      <c r="P632" s="21" t="s">
        <v>6444</v>
      </c>
      <c r="Q632" s="15" t="s">
        <v>6644</v>
      </c>
      <c r="R632" s="15" t="s">
        <v>6696</v>
      </c>
      <c r="S632" s="12" t="s">
        <v>6697</v>
      </c>
      <c r="T632" s="26">
        <v>0.711</v>
      </c>
      <c r="U632" s="36">
        <v>3</v>
      </c>
      <c r="V632" s="36">
        <v>0</v>
      </c>
      <c r="W632" s="36">
        <v>2</v>
      </c>
    </row>
    <row r="633" s="2" customFormat="1" ht="15.75" spans="1:23">
      <c r="A633" s="15" t="s">
        <v>6698</v>
      </c>
      <c r="B633" s="15" t="s">
        <v>6699</v>
      </c>
      <c r="C633" s="13" t="s">
        <v>2168</v>
      </c>
      <c r="D633" s="14" t="s">
        <v>6151</v>
      </c>
      <c r="E633" s="15" t="s">
        <v>1451</v>
      </c>
      <c r="F633" s="15" t="s">
        <v>1548</v>
      </c>
      <c r="G633" s="15" t="s">
        <v>1453</v>
      </c>
      <c r="H633" s="15" t="s">
        <v>6700</v>
      </c>
      <c r="I633" s="20">
        <v>669.79</v>
      </c>
      <c r="J633" s="15" t="s">
        <v>6701</v>
      </c>
      <c r="K633" s="20">
        <v>80</v>
      </c>
      <c r="L633" s="20">
        <v>119.44</v>
      </c>
      <c r="M633" s="20" t="s">
        <v>1456</v>
      </c>
      <c r="N633" s="20"/>
      <c r="O633" s="15" t="s">
        <v>6702</v>
      </c>
      <c r="P633" s="21" t="s">
        <v>6703</v>
      </c>
      <c r="Q633" s="15" t="s">
        <v>6644</v>
      </c>
      <c r="R633" s="15" t="s">
        <v>1460</v>
      </c>
      <c r="S633" s="12" t="s">
        <v>6704</v>
      </c>
      <c r="T633" s="26">
        <v>4.165</v>
      </c>
      <c r="U633" s="36">
        <v>5</v>
      </c>
      <c r="V633" s="36">
        <v>1</v>
      </c>
      <c r="W633" s="36">
        <v>12</v>
      </c>
    </row>
    <row r="634" s="2" customFormat="1" ht="15.75" spans="1:23">
      <c r="A634" s="15" t="s">
        <v>6705</v>
      </c>
      <c r="B634" s="15" t="s">
        <v>6706</v>
      </c>
      <c r="C634" s="13" t="s">
        <v>2177</v>
      </c>
      <c r="D634" s="14" t="s">
        <v>6151</v>
      </c>
      <c r="E634" s="15" t="s">
        <v>1451</v>
      </c>
      <c r="F634" s="15" t="s">
        <v>1548</v>
      </c>
      <c r="G634" s="15" t="s">
        <v>1453</v>
      </c>
      <c r="H634" s="15" t="s">
        <v>6707</v>
      </c>
      <c r="I634" s="20">
        <v>658.81</v>
      </c>
      <c r="J634" s="15" t="s">
        <v>6708</v>
      </c>
      <c r="K634" s="20">
        <v>100</v>
      </c>
      <c r="L634" s="20">
        <v>151.79</v>
      </c>
      <c r="M634" s="20" t="s">
        <v>1456</v>
      </c>
      <c r="N634" s="20"/>
      <c r="O634" s="15" t="s">
        <v>6709</v>
      </c>
      <c r="P634" s="21" t="s">
        <v>6710</v>
      </c>
      <c r="Q634" s="15" t="s">
        <v>6644</v>
      </c>
      <c r="R634" s="15" t="s">
        <v>1460</v>
      </c>
      <c r="S634" s="12" t="s">
        <v>6711</v>
      </c>
      <c r="T634" s="26">
        <v>7.295</v>
      </c>
      <c r="U634" s="36">
        <v>5</v>
      </c>
      <c r="V634" s="36">
        <v>1</v>
      </c>
      <c r="W634" s="36">
        <v>7</v>
      </c>
    </row>
    <row r="635" s="2" customFormat="1" ht="15.75" spans="1:23">
      <c r="A635" s="15" t="s">
        <v>6712</v>
      </c>
      <c r="B635" s="15" t="s">
        <v>6713</v>
      </c>
      <c r="C635" s="13" t="s">
        <v>2187</v>
      </c>
      <c r="D635" s="14" t="s">
        <v>6151</v>
      </c>
      <c r="E635" s="15" t="s">
        <v>1451</v>
      </c>
      <c r="F635" s="15" t="s">
        <v>6714</v>
      </c>
      <c r="G635" s="15" t="s">
        <v>1453</v>
      </c>
      <c r="H635" s="15" t="s">
        <v>6715</v>
      </c>
      <c r="I635" s="20">
        <v>581.49</v>
      </c>
      <c r="J635" s="15" t="s">
        <v>6716</v>
      </c>
      <c r="K635" s="20">
        <v>100</v>
      </c>
      <c r="L635" s="20">
        <v>171.97</v>
      </c>
      <c r="M635" s="20" t="s">
        <v>1456</v>
      </c>
      <c r="N635" s="20"/>
      <c r="O635" s="15" t="s">
        <v>6717</v>
      </c>
      <c r="P635" s="21" t="s">
        <v>1533</v>
      </c>
      <c r="Q635" s="15" t="s">
        <v>6644</v>
      </c>
      <c r="R635" s="15" t="s">
        <v>6718</v>
      </c>
      <c r="S635" s="12" t="s">
        <v>1534</v>
      </c>
      <c r="T635" s="26">
        <v>5.434</v>
      </c>
      <c r="U635" s="36">
        <v>5</v>
      </c>
      <c r="V635" s="36">
        <v>1</v>
      </c>
      <c r="W635" s="36">
        <v>6</v>
      </c>
    </row>
    <row r="636" s="2" customFormat="1" ht="15.75" spans="1:23">
      <c r="A636" s="15" t="s">
        <v>6719</v>
      </c>
      <c r="B636" s="15" t="s">
        <v>6720</v>
      </c>
      <c r="C636" s="13" t="s">
        <v>2195</v>
      </c>
      <c r="D636" s="14" t="s">
        <v>6151</v>
      </c>
      <c r="E636" s="15" t="s">
        <v>1451</v>
      </c>
      <c r="F636" s="15" t="s">
        <v>2910</v>
      </c>
      <c r="G636" s="15" t="s">
        <v>2911</v>
      </c>
      <c r="H636" s="15" t="s">
        <v>6721</v>
      </c>
      <c r="I636" s="20">
        <v>751</v>
      </c>
      <c r="J636" s="15" t="s">
        <v>6722</v>
      </c>
      <c r="K636" s="20">
        <v>100</v>
      </c>
      <c r="L636" s="20">
        <v>133.16</v>
      </c>
      <c r="M636" s="20" t="s">
        <v>1456</v>
      </c>
      <c r="N636" s="20"/>
      <c r="O636" s="15" t="s">
        <v>6723</v>
      </c>
      <c r="P636" s="21" t="s">
        <v>6724</v>
      </c>
      <c r="Q636" s="15" t="s">
        <v>6644</v>
      </c>
      <c r="R636" s="15" t="s">
        <v>6725</v>
      </c>
      <c r="S636" s="12" t="s">
        <v>6726</v>
      </c>
      <c r="T636" s="26">
        <v>5.904</v>
      </c>
      <c r="U636" s="36">
        <v>7</v>
      </c>
      <c r="V636" s="36">
        <v>2</v>
      </c>
      <c r="W636" s="36">
        <v>12</v>
      </c>
    </row>
    <row r="637" s="2" customFormat="1" ht="15.75" spans="1:23">
      <c r="A637" s="15" t="s">
        <v>6727</v>
      </c>
      <c r="B637" s="15" t="s">
        <v>6728</v>
      </c>
      <c r="C637" s="13" t="s">
        <v>2202</v>
      </c>
      <c r="D637" s="14" t="s">
        <v>6151</v>
      </c>
      <c r="E637" s="15" t="s">
        <v>1451</v>
      </c>
      <c r="F637" s="15" t="s">
        <v>1548</v>
      </c>
      <c r="G637" s="15" t="s">
        <v>1453</v>
      </c>
      <c r="H637" s="15" t="s">
        <v>6729</v>
      </c>
      <c r="I637" s="20">
        <v>712.66</v>
      </c>
      <c r="J637" s="15" t="s">
        <v>6730</v>
      </c>
      <c r="K637" s="20">
        <v>100</v>
      </c>
      <c r="L637" s="20">
        <v>140.32</v>
      </c>
      <c r="M637" s="20" t="s">
        <v>1456</v>
      </c>
      <c r="N637" s="20"/>
      <c r="O637" s="15" t="s">
        <v>6731</v>
      </c>
      <c r="P637" s="21" t="s">
        <v>6732</v>
      </c>
      <c r="Q637" s="15" t="s">
        <v>6644</v>
      </c>
      <c r="R637" s="15" t="s">
        <v>1460</v>
      </c>
      <c r="S637" s="12" t="s">
        <v>6733</v>
      </c>
      <c r="T637" s="26">
        <v>9.178</v>
      </c>
      <c r="U637" s="36">
        <v>4</v>
      </c>
      <c r="V637" s="36">
        <v>0</v>
      </c>
      <c r="W637" s="36">
        <v>8</v>
      </c>
    </row>
    <row r="638" s="2" customFormat="1" ht="15.75" spans="1:23">
      <c r="A638" s="15" t="s">
        <v>6734</v>
      </c>
      <c r="B638" s="15" t="s">
        <v>6735</v>
      </c>
      <c r="C638" s="13" t="s">
        <v>2211</v>
      </c>
      <c r="D638" s="14" t="s">
        <v>6151</v>
      </c>
      <c r="E638" s="15" t="s">
        <v>1451</v>
      </c>
      <c r="F638" s="15" t="s">
        <v>1833</v>
      </c>
      <c r="G638" s="15" t="s">
        <v>1700</v>
      </c>
      <c r="H638" s="15" t="s">
        <v>6736</v>
      </c>
      <c r="I638" s="20">
        <v>608.92</v>
      </c>
      <c r="J638" s="15" t="s">
        <v>6737</v>
      </c>
      <c r="K638" s="20">
        <v>14</v>
      </c>
      <c r="L638" s="20">
        <v>22.99</v>
      </c>
      <c r="M638" s="20" t="s">
        <v>1456</v>
      </c>
      <c r="N638" s="20"/>
      <c r="O638" s="15" t="s">
        <v>6738</v>
      </c>
      <c r="P638" s="21" t="s">
        <v>6739</v>
      </c>
      <c r="Q638" s="15" t="s">
        <v>6644</v>
      </c>
      <c r="R638" s="15" t="s">
        <v>6740</v>
      </c>
      <c r="S638" s="12" t="s">
        <v>6741</v>
      </c>
      <c r="T638" s="26">
        <v>5.77</v>
      </c>
      <c r="U638" s="36">
        <v>4</v>
      </c>
      <c r="V638" s="36">
        <v>1</v>
      </c>
      <c r="W638" s="36">
        <v>5</v>
      </c>
    </row>
    <row r="639" s="2" customFormat="1" ht="15.75" spans="1:23">
      <c r="A639" s="15" t="s">
        <v>6742</v>
      </c>
      <c r="B639" s="15" t="s">
        <v>6743</v>
      </c>
      <c r="C639" s="13" t="s">
        <v>2220</v>
      </c>
      <c r="D639" s="14" t="s">
        <v>6151</v>
      </c>
      <c r="E639" s="15" t="s">
        <v>1451</v>
      </c>
      <c r="F639" s="15" t="s">
        <v>6744</v>
      </c>
      <c r="G639" s="15" t="s">
        <v>1940</v>
      </c>
      <c r="H639" s="15" t="s">
        <v>6745</v>
      </c>
      <c r="I639" s="20">
        <v>936.1</v>
      </c>
      <c r="J639" s="15" t="s">
        <v>6746</v>
      </c>
      <c r="K639" s="20">
        <v>100</v>
      </c>
      <c r="L639" s="20">
        <v>106.83</v>
      </c>
      <c r="M639" s="20" t="s">
        <v>1456</v>
      </c>
      <c r="N639" s="20"/>
      <c r="O639" s="15" t="s">
        <v>6747</v>
      </c>
      <c r="P639" s="21" t="s">
        <v>6748</v>
      </c>
      <c r="Q639" s="15" t="s">
        <v>6644</v>
      </c>
      <c r="R639" s="15" t="s">
        <v>1460</v>
      </c>
      <c r="S639" s="12" t="s">
        <v>6749</v>
      </c>
      <c r="T639" s="26">
        <v>4.962</v>
      </c>
      <c r="U639" s="36">
        <v>8</v>
      </c>
      <c r="V639" s="36">
        <v>5</v>
      </c>
      <c r="W639" s="36">
        <v>17</v>
      </c>
    </row>
    <row r="640" s="2" customFormat="1" ht="15.75" spans="1:23">
      <c r="A640" s="15" t="s">
        <v>6750</v>
      </c>
      <c r="B640" s="15" t="s">
        <v>6751</v>
      </c>
      <c r="C640" s="13" t="s">
        <v>2229</v>
      </c>
      <c r="D640" s="14" t="s">
        <v>6151</v>
      </c>
      <c r="E640" s="15" t="s">
        <v>1451</v>
      </c>
      <c r="F640" s="15" t="s">
        <v>1548</v>
      </c>
      <c r="G640" s="15" t="s">
        <v>1453</v>
      </c>
      <c r="H640" s="15" t="s">
        <v>6752</v>
      </c>
      <c r="I640" s="20">
        <v>882.43</v>
      </c>
      <c r="J640" s="15" t="s">
        <v>6753</v>
      </c>
      <c r="K640" s="20">
        <v>100</v>
      </c>
      <c r="L640" s="20">
        <v>113.32</v>
      </c>
      <c r="M640" s="20" t="s">
        <v>1456</v>
      </c>
      <c r="N640" s="20"/>
      <c r="O640" s="15" t="s">
        <v>6754</v>
      </c>
      <c r="P640" s="21" t="s">
        <v>6755</v>
      </c>
      <c r="Q640" s="15" t="s">
        <v>6644</v>
      </c>
      <c r="R640" s="15"/>
      <c r="S640" s="12" t="s">
        <v>6756</v>
      </c>
      <c r="T640" s="26">
        <v>7.191</v>
      </c>
      <c r="U640" s="36">
        <v>7</v>
      </c>
      <c r="V640" s="36">
        <v>3</v>
      </c>
      <c r="W640" s="36">
        <v>13</v>
      </c>
    </row>
    <row r="641" s="2" customFormat="1" ht="15.75" spans="1:23">
      <c r="A641" s="15" t="s">
        <v>6757</v>
      </c>
      <c r="B641" s="15" t="s">
        <v>6758</v>
      </c>
      <c r="C641" s="13" t="s">
        <v>2237</v>
      </c>
      <c r="D641" s="14" t="s">
        <v>6151</v>
      </c>
      <c r="E641" s="15" t="s">
        <v>1451</v>
      </c>
      <c r="F641" s="15" t="s">
        <v>1833</v>
      </c>
      <c r="G641" s="15" t="s">
        <v>1700</v>
      </c>
      <c r="H641" s="15" t="s">
        <v>6759</v>
      </c>
      <c r="I641" s="20">
        <v>465.48</v>
      </c>
      <c r="J641" s="15" t="s">
        <v>6760</v>
      </c>
      <c r="K641" s="20">
        <v>93</v>
      </c>
      <c r="L641" s="20">
        <v>199.79</v>
      </c>
      <c r="M641" s="20" t="s">
        <v>1456</v>
      </c>
      <c r="N641" s="20"/>
      <c r="O641" s="15" t="s">
        <v>6761</v>
      </c>
      <c r="P641" s="21" t="s">
        <v>6762</v>
      </c>
      <c r="Q641" s="15" t="s">
        <v>6644</v>
      </c>
      <c r="R641" s="15"/>
      <c r="S641" s="12" t="s">
        <v>6763</v>
      </c>
      <c r="T641" s="26">
        <v>2.974</v>
      </c>
      <c r="U641" s="36">
        <v>6</v>
      </c>
      <c r="V641" s="36">
        <v>1</v>
      </c>
      <c r="W641" s="36">
        <v>7</v>
      </c>
    </row>
    <row r="642" s="2" customFormat="1" ht="15.75" spans="1:23">
      <c r="A642" s="15" t="s">
        <v>6764</v>
      </c>
      <c r="B642" s="15" t="s">
        <v>6765</v>
      </c>
      <c r="C642" s="13" t="s">
        <v>1449</v>
      </c>
      <c r="D642" s="14" t="s">
        <v>6766</v>
      </c>
      <c r="E642" s="15" t="s">
        <v>1451</v>
      </c>
      <c r="F642" s="15" t="s">
        <v>1940</v>
      </c>
      <c r="G642" s="15" t="s">
        <v>1940</v>
      </c>
      <c r="H642" s="15" t="s">
        <v>6767</v>
      </c>
      <c r="I642" s="20">
        <v>573.97</v>
      </c>
      <c r="J642" s="15" t="s">
        <v>6768</v>
      </c>
      <c r="K642" s="20">
        <v>93</v>
      </c>
      <c r="L642" s="20">
        <v>162.03</v>
      </c>
      <c r="M642" s="20">
        <v>46</v>
      </c>
      <c r="N642" s="20">
        <v>80.14</v>
      </c>
      <c r="O642" s="15" t="s">
        <v>6769</v>
      </c>
      <c r="P642" s="21" t="s">
        <v>6770</v>
      </c>
      <c r="Q642" s="15" t="s">
        <v>6644</v>
      </c>
      <c r="R642" s="15" t="s">
        <v>1460</v>
      </c>
      <c r="S642" s="12" t="s">
        <v>6771</v>
      </c>
      <c r="T642" s="26">
        <v>6.259</v>
      </c>
      <c r="U642" s="36">
        <v>0</v>
      </c>
      <c r="V642" s="36">
        <v>0</v>
      </c>
      <c r="W642" s="36">
        <v>8</v>
      </c>
    </row>
    <row r="643" s="2" customFormat="1" ht="15.75" spans="1:23">
      <c r="A643" s="15" t="s">
        <v>6772</v>
      </c>
      <c r="B643" s="15" t="s">
        <v>6773</v>
      </c>
      <c r="C643" s="13" t="s">
        <v>1464</v>
      </c>
      <c r="D643" s="14" t="s">
        <v>6766</v>
      </c>
      <c r="E643" s="15" t="s">
        <v>1451</v>
      </c>
      <c r="F643" s="15" t="s">
        <v>6774</v>
      </c>
      <c r="G643" s="15" t="s">
        <v>1477</v>
      </c>
      <c r="H643" s="15" t="s">
        <v>6775</v>
      </c>
      <c r="I643" s="20">
        <v>467.34</v>
      </c>
      <c r="J643" s="15" t="s">
        <v>6776</v>
      </c>
      <c r="K643" s="20">
        <v>93</v>
      </c>
      <c r="L643" s="20">
        <v>199</v>
      </c>
      <c r="M643" s="20" t="s">
        <v>1456</v>
      </c>
      <c r="N643" s="20"/>
      <c r="O643" s="15" t="s">
        <v>6777</v>
      </c>
      <c r="P643" s="21" t="s">
        <v>6778</v>
      </c>
      <c r="Q643" s="15" t="s">
        <v>6644</v>
      </c>
      <c r="R643" s="15"/>
      <c r="S643" s="12" t="s">
        <v>6779</v>
      </c>
      <c r="T643" s="26">
        <v>6.86</v>
      </c>
      <c r="U643" s="36">
        <v>3</v>
      </c>
      <c r="V643" s="36">
        <v>1</v>
      </c>
      <c r="W643" s="36">
        <v>4</v>
      </c>
    </row>
    <row r="644" s="2" customFormat="1" ht="15.75" spans="1:23">
      <c r="A644" s="15" t="s">
        <v>6780</v>
      </c>
      <c r="B644" s="15" t="s">
        <v>6781</v>
      </c>
      <c r="C644" s="13" t="s">
        <v>1475</v>
      </c>
      <c r="D644" s="14" t="s">
        <v>6766</v>
      </c>
      <c r="E644" s="15" t="s">
        <v>1451</v>
      </c>
      <c r="F644" s="15" t="s">
        <v>5338</v>
      </c>
      <c r="G644" s="15" t="s">
        <v>4298</v>
      </c>
      <c r="H644" s="15" t="s">
        <v>6782</v>
      </c>
      <c r="I644" s="20">
        <v>535.7</v>
      </c>
      <c r="J644" s="15" t="s">
        <v>6783</v>
      </c>
      <c r="K644" s="20">
        <v>100</v>
      </c>
      <c r="L644" s="20">
        <v>186.67</v>
      </c>
      <c r="M644" s="20" t="s">
        <v>1456</v>
      </c>
      <c r="N644" s="20"/>
      <c r="O644" s="15" t="s">
        <v>6784</v>
      </c>
      <c r="P644" s="21" t="s">
        <v>6785</v>
      </c>
      <c r="Q644" s="15" t="s">
        <v>6644</v>
      </c>
      <c r="R644" s="15"/>
      <c r="S644" s="12" t="s">
        <v>6786</v>
      </c>
      <c r="T644" s="26">
        <v>4.927</v>
      </c>
      <c r="U644" s="36">
        <v>4</v>
      </c>
      <c r="V644" s="36">
        <v>3</v>
      </c>
      <c r="W644" s="36">
        <v>9</v>
      </c>
    </row>
    <row r="645" s="2" customFormat="1" ht="15.75" spans="1:23">
      <c r="A645" s="15" t="s">
        <v>6787</v>
      </c>
      <c r="B645" s="15" t="s">
        <v>6788</v>
      </c>
      <c r="C645" s="13" t="s">
        <v>1486</v>
      </c>
      <c r="D645" s="14" t="s">
        <v>6766</v>
      </c>
      <c r="E645" s="15" t="s">
        <v>1451</v>
      </c>
      <c r="F645" s="15" t="s">
        <v>4996</v>
      </c>
      <c r="G645" s="15" t="s">
        <v>1453</v>
      </c>
      <c r="H645" s="15" t="s">
        <v>6789</v>
      </c>
      <c r="I645" s="20">
        <v>478.57</v>
      </c>
      <c r="J645" s="15" t="s">
        <v>6790</v>
      </c>
      <c r="K645" s="20">
        <v>96</v>
      </c>
      <c r="L645" s="20">
        <v>200.6</v>
      </c>
      <c r="M645" s="20" t="s">
        <v>1456</v>
      </c>
      <c r="N645" s="20"/>
      <c r="O645" s="15" t="s">
        <v>6791</v>
      </c>
      <c r="P645" s="21" t="s">
        <v>6792</v>
      </c>
      <c r="Q645" s="15" t="s">
        <v>6644</v>
      </c>
      <c r="R645" s="15"/>
      <c r="S645" s="12" t="s">
        <v>6793</v>
      </c>
      <c r="T645" s="26">
        <v>2.041</v>
      </c>
      <c r="U645" s="36">
        <v>5</v>
      </c>
      <c r="V645" s="36">
        <v>0</v>
      </c>
      <c r="W645" s="36">
        <v>5</v>
      </c>
    </row>
    <row r="646" s="2" customFormat="1" ht="15.75" spans="1:23">
      <c r="A646" s="15" t="s">
        <v>6794</v>
      </c>
      <c r="B646" s="15" t="s">
        <v>6795</v>
      </c>
      <c r="C646" s="13" t="s">
        <v>1497</v>
      </c>
      <c r="D646" s="14" t="s">
        <v>6766</v>
      </c>
      <c r="E646" s="15" t="s">
        <v>1451</v>
      </c>
      <c r="F646" s="15" t="s">
        <v>4996</v>
      </c>
      <c r="G646" s="15" t="s">
        <v>1700</v>
      </c>
      <c r="H646" s="15" t="s">
        <v>6796</v>
      </c>
      <c r="I646" s="20">
        <v>415.51</v>
      </c>
      <c r="J646" s="15" t="s">
        <v>6797</v>
      </c>
      <c r="K646" s="20">
        <v>5</v>
      </c>
      <c r="L646" s="20">
        <v>12.03</v>
      </c>
      <c r="M646" s="20" t="s">
        <v>1456</v>
      </c>
      <c r="N646" s="20"/>
      <c r="O646" s="15" t="s">
        <v>6798</v>
      </c>
      <c r="P646" s="21" t="s">
        <v>6799</v>
      </c>
      <c r="Q646" s="15" t="s">
        <v>6644</v>
      </c>
      <c r="R646" s="15"/>
      <c r="S646" s="12" t="s">
        <v>6800</v>
      </c>
      <c r="T646" s="26">
        <v>4.052</v>
      </c>
      <c r="U646" s="36">
        <v>4</v>
      </c>
      <c r="V646" s="36">
        <v>1</v>
      </c>
      <c r="W646" s="36">
        <v>4</v>
      </c>
    </row>
    <row r="647" s="1" customFormat="1" ht="15.75" spans="1:23">
      <c r="A647" s="37" t="s">
        <v>6801</v>
      </c>
      <c r="B647" s="37" t="s">
        <v>6802</v>
      </c>
      <c r="C647" s="38" t="s">
        <v>6803</v>
      </c>
      <c r="D647" s="39" t="s">
        <v>6804</v>
      </c>
      <c r="E647" s="40" t="s">
        <v>6805</v>
      </c>
      <c r="F647" s="41" t="s">
        <v>6806</v>
      </c>
      <c r="G647" s="41" t="s">
        <v>6807</v>
      </c>
      <c r="H647" s="40" t="s">
        <v>6808</v>
      </c>
      <c r="I647" s="50">
        <v>206.03</v>
      </c>
      <c r="J647" s="51" t="s">
        <v>6809</v>
      </c>
      <c r="K647" s="50" t="s">
        <v>6810</v>
      </c>
      <c r="L647" s="50"/>
      <c r="M647" s="50">
        <v>41</v>
      </c>
      <c r="N647" s="50">
        <v>199</v>
      </c>
      <c r="O647" s="41" t="s">
        <v>6811</v>
      </c>
      <c r="P647" s="51" t="s">
        <v>6812</v>
      </c>
      <c r="Q647" s="41" t="s">
        <v>6813</v>
      </c>
      <c r="R647" s="41" t="s">
        <v>6814</v>
      </c>
      <c r="S647" s="40" t="s">
        <v>6815</v>
      </c>
      <c r="T647" s="60">
        <v>-0.701</v>
      </c>
      <c r="U647" s="61">
        <v>0</v>
      </c>
      <c r="V647" s="61">
        <v>0</v>
      </c>
      <c r="W647" s="61">
        <v>2</v>
      </c>
    </row>
    <row r="648" s="1" customFormat="1" ht="15.75" spans="1:23">
      <c r="A648" s="37" t="s">
        <v>6816</v>
      </c>
      <c r="B648" s="37" t="s">
        <v>6817</v>
      </c>
      <c r="C648" s="38" t="s">
        <v>6818</v>
      </c>
      <c r="D648" s="39" t="s">
        <v>6804</v>
      </c>
      <c r="E648" s="40" t="s">
        <v>6805</v>
      </c>
      <c r="F648" s="41" t="s">
        <v>6819</v>
      </c>
      <c r="G648" s="41" t="s">
        <v>6820</v>
      </c>
      <c r="H648" s="40" t="s">
        <v>6821</v>
      </c>
      <c r="I648" s="50">
        <v>146.14</v>
      </c>
      <c r="J648" s="51" t="s">
        <v>6822</v>
      </c>
      <c r="K648" s="50" t="s">
        <v>6810</v>
      </c>
      <c r="L648" s="50"/>
      <c r="M648" s="50">
        <v>9</v>
      </c>
      <c r="N648" s="50">
        <v>61.58</v>
      </c>
      <c r="O648" s="41" t="s">
        <v>6823</v>
      </c>
      <c r="P648" s="51" t="s">
        <v>6824</v>
      </c>
      <c r="Q648" s="41" t="s">
        <v>6813</v>
      </c>
      <c r="R648" s="41" t="s">
        <v>6814</v>
      </c>
      <c r="S648" s="40" t="s">
        <v>6825</v>
      </c>
      <c r="T648" s="60">
        <v>-4.087</v>
      </c>
      <c r="U648" s="61">
        <v>2</v>
      </c>
      <c r="V648" s="61">
        <v>2</v>
      </c>
      <c r="W648" s="61">
        <v>4</v>
      </c>
    </row>
    <row r="649" s="1" customFormat="1" ht="15.75" spans="1:23">
      <c r="A649" s="37" t="s">
        <v>6826</v>
      </c>
      <c r="B649" s="37" t="s">
        <v>6827</v>
      </c>
      <c r="C649" s="38" t="s">
        <v>6828</v>
      </c>
      <c r="D649" s="39" t="s">
        <v>6804</v>
      </c>
      <c r="E649" s="40" t="s">
        <v>6805</v>
      </c>
      <c r="F649" s="41" t="s">
        <v>6829</v>
      </c>
      <c r="G649" s="41" t="s">
        <v>6830</v>
      </c>
      <c r="H649" s="40" t="s">
        <v>6831</v>
      </c>
      <c r="I649" s="50">
        <v>183.91</v>
      </c>
      <c r="J649" s="51" t="s">
        <v>6832</v>
      </c>
      <c r="K649" s="50" t="s">
        <v>6810</v>
      </c>
      <c r="L649" s="50"/>
      <c r="M649" s="50">
        <v>36</v>
      </c>
      <c r="N649" s="50">
        <v>195.75</v>
      </c>
      <c r="O649" s="41" t="s">
        <v>6833</v>
      </c>
      <c r="P649" s="51" t="s">
        <v>6834</v>
      </c>
      <c r="Q649" s="41" t="s">
        <v>6835</v>
      </c>
      <c r="R649" s="41" t="s">
        <v>6814</v>
      </c>
      <c r="S649" s="40" t="s">
        <v>6836</v>
      </c>
      <c r="T649" s="60">
        <v>-3.177</v>
      </c>
      <c r="U649" s="61">
        <v>0</v>
      </c>
      <c r="V649" s="61">
        <v>0</v>
      </c>
      <c r="W649" s="61">
        <v>0</v>
      </c>
    </row>
    <row r="650" s="1" customFormat="1" ht="15.75" spans="1:23">
      <c r="A650" s="37" t="s">
        <v>6837</v>
      </c>
      <c r="B650" s="37" t="s">
        <v>6838</v>
      </c>
      <c r="C650" s="38" t="s">
        <v>6839</v>
      </c>
      <c r="D650" s="39" t="s">
        <v>6804</v>
      </c>
      <c r="E650" s="40" t="s">
        <v>6805</v>
      </c>
      <c r="F650" s="41" t="s">
        <v>6840</v>
      </c>
      <c r="G650" s="41" t="s">
        <v>6840</v>
      </c>
      <c r="H650" s="40" t="s">
        <v>6841</v>
      </c>
      <c r="I650" s="50">
        <v>663.43</v>
      </c>
      <c r="J650" s="51" t="s">
        <v>6842</v>
      </c>
      <c r="K650" s="50" t="s">
        <v>6810</v>
      </c>
      <c r="L650" s="50"/>
      <c r="M650" s="50">
        <v>100</v>
      </c>
      <c r="N650" s="50">
        <v>150.73</v>
      </c>
      <c r="O650" s="41" t="s">
        <v>6843</v>
      </c>
      <c r="P650" s="51" t="s">
        <v>6844</v>
      </c>
      <c r="Q650" s="41" t="s">
        <v>6813</v>
      </c>
      <c r="R650" s="41" t="s">
        <v>6845</v>
      </c>
      <c r="S650" s="40" t="s">
        <v>6846</v>
      </c>
      <c r="T650" s="60">
        <v>-4.524</v>
      </c>
      <c r="U650" s="61">
        <v>9</v>
      </c>
      <c r="V650" s="61">
        <v>6</v>
      </c>
      <c r="W650" s="61">
        <v>11</v>
      </c>
    </row>
    <row r="651" s="1" customFormat="1" ht="15.75" spans="1:23">
      <c r="A651" s="37" t="s">
        <v>6847</v>
      </c>
      <c r="B651" s="37" t="s">
        <v>6848</v>
      </c>
      <c r="C651" s="38" t="s">
        <v>6849</v>
      </c>
      <c r="D651" s="39" t="s">
        <v>6804</v>
      </c>
      <c r="E651" s="40" t="s">
        <v>6805</v>
      </c>
      <c r="F651" s="41" t="s">
        <v>6850</v>
      </c>
      <c r="G651" s="41" t="s">
        <v>6851</v>
      </c>
      <c r="H651" s="40" t="s">
        <v>6852</v>
      </c>
      <c r="I651" s="50">
        <v>139.19</v>
      </c>
      <c r="J651" s="51" t="s">
        <v>6853</v>
      </c>
      <c r="K651" s="50" t="s">
        <v>6810</v>
      </c>
      <c r="L651" s="50"/>
      <c r="M651" s="50">
        <v>27</v>
      </c>
      <c r="N651" s="50">
        <v>193.98</v>
      </c>
      <c r="O651" s="41" t="s">
        <v>6854</v>
      </c>
      <c r="P651" s="51" t="s">
        <v>6855</v>
      </c>
      <c r="Q651" s="41" t="s">
        <v>6856</v>
      </c>
      <c r="R651" s="41" t="s">
        <v>6814</v>
      </c>
      <c r="S651" s="40" t="s">
        <v>6857</v>
      </c>
      <c r="T651" s="60">
        <v>1.158</v>
      </c>
      <c r="U651" s="61">
        <v>0</v>
      </c>
      <c r="V651" s="61">
        <v>1</v>
      </c>
      <c r="W651" s="61">
        <v>1</v>
      </c>
    </row>
    <row r="652" s="1" customFormat="1" ht="15.75" spans="1:23">
      <c r="A652" s="37" t="s">
        <v>6858</v>
      </c>
      <c r="B652" s="37" t="s">
        <v>6859</v>
      </c>
      <c r="C652" s="38" t="s">
        <v>6860</v>
      </c>
      <c r="D652" s="39" t="s">
        <v>6804</v>
      </c>
      <c r="E652" s="40" t="s">
        <v>6805</v>
      </c>
      <c r="F652" s="41" t="s">
        <v>6840</v>
      </c>
      <c r="G652" s="41" t="s">
        <v>6840</v>
      </c>
      <c r="H652" s="40" t="s">
        <v>6861</v>
      </c>
      <c r="I652" s="50">
        <v>174.2</v>
      </c>
      <c r="J652" s="51" t="s">
        <v>6862</v>
      </c>
      <c r="K652" s="50" t="s">
        <v>6810</v>
      </c>
      <c r="L652" s="50"/>
      <c r="M652" s="50">
        <v>34</v>
      </c>
      <c r="N652" s="50">
        <v>195.18</v>
      </c>
      <c r="O652" s="41" t="s">
        <v>6863</v>
      </c>
      <c r="P652" s="51" t="s">
        <v>6864</v>
      </c>
      <c r="Q652" s="41" t="s">
        <v>6813</v>
      </c>
      <c r="R652" s="41" t="s">
        <v>6814</v>
      </c>
      <c r="S652" s="40" t="s">
        <v>6865</v>
      </c>
      <c r="T652" s="60">
        <v>0</v>
      </c>
      <c r="U652" s="61">
        <v>0</v>
      </c>
      <c r="V652" s="61">
        <v>0</v>
      </c>
      <c r="W652" s="61">
        <v>0</v>
      </c>
    </row>
    <row r="653" s="1" customFormat="1" ht="15.75" spans="1:23">
      <c r="A653" s="37" t="s">
        <v>6866</v>
      </c>
      <c r="B653" s="37" t="s">
        <v>6867</v>
      </c>
      <c r="C653" s="38" t="s">
        <v>6868</v>
      </c>
      <c r="D653" s="39" t="s">
        <v>6804</v>
      </c>
      <c r="E653" s="40" t="s">
        <v>6805</v>
      </c>
      <c r="F653" s="41" t="s">
        <v>6850</v>
      </c>
      <c r="G653" s="41" t="s">
        <v>6851</v>
      </c>
      <c r="H653" s="40" t="s">
        <v>6869</v>
      </c>
      <c r="I653" s="50">
        <v>196.11</v>
      </c>
      <c r="J653" s="51" t="s">
        <v>6870</v>
      </c>
      <c r="K653" s="50" t="s">
        <v>6810</v>
      </c>
      <c r="L653" s="50"/>
      <c r="M653" s="50">
        <v>39</v>
      </c>
      <c r="N653" s="50">
        <v>198.87</v>
      </c>
      <c r="O653" s="41" t="s">
        <v>6871</v>
      </c>
      <c r="P653" s="51" t="s">
        <v>6872</v>
      </c>
      <c r="Q653" s="41" t="s">
        <v>6813</v>
      </c>
      <c r="R653" s="41" t="s">
        <v>6814</v>
      </c>
      <c r="S653" s="40" t="s">
        <v>6873</v>
      </c>
      <c r="T653" s="60">
        <v>0</v>
      </c>
      <c r="U653" s="61">
        <v>0</v>
      </c>
      <c r="V653" s="61">
        <v>0</v>
      </c>
      <c r="W653" s="61">
        <v>0</v>
      </c>
    </row>
    <row r="654" s="1" customFormat="1" ht="15.75" spans="1:23">
      <c r="A654" s="37" t="s">
        <v>6874</v>
      </c>
      <c r="B654" s="37" t="s">
        <v>6875</v>
      </c>
      <c r="C654" s="38" t="s">
        <v>6876</v>
      </c>
      <c r="D654" s="39" t="s">
        <v>6804</v>
      </c>
      <c r="E654" s="40" t="s">
        <v>6805</v>
      </c>
      <c r="F654" s="41" t="s">
        <v>6806</v>
      </c>
      <c r="G654" s="41" t="s">
        <v>6807</v>
      </c>
      <c r="H654" s="40" t="s">
        <v>6877</v>
      </c>
      <c r="I654" s="50">
        <v>143.95</v>
      </c>
      <c r="J654" s="51" t="s">
        <v>6878</v>
      </c>
      <c r="K654" s="50" t="s">
        <v>6810</v>
      </c>
      <c r="L654" s="50"/>
      <c r="M654" s="50">
        <v>29</v>
      </c>
      <c r="N654" s="50">
        <v>201.46</v>
      </c>
      <c r="O654" s="41" t="s">
        <v>6879</v>
      </c>
      <c r="P654" s="51" t="s">
        <v>6880</v>
      </c>
      <c r="Q654" s="41" t="s">
        <v>6881</v>
      </c>
      <c r="R654" s="41" t="s">
        <v>6882</v>
      </c>
      <c r="S654" s="40" t="s">
        <v>6883</v>
      </c>
      <c r="T654" s="60">
        <v>-2.357</v>
      </c>
      <c r="U654" s="61">
        <v>0</v>
      </c>
      <c r="V654" s="61">
        <v>0</v>
      </c>
      <c r="W654" s="61">
        <v>0</v>
      </c>
    </row>
    <row r="655" s="1" customFormat="1" ht="15.75" spans="1:23">
      <c r="A655" s="37" t="s">
        <v>6884</v>
      </c>
      <c r="B655" s="37" t="s">
        <v>6885</v>
      </c>
      <c r="C655" s="38" t="s">
        <v>6886</v>
      </c>
      <c r="D655" s="39" t="s">
        <v>6804</v>
      </c>
      <c r="E655" s="40" t="s">
        <v>6805</v>
      </c>
      <c r="F655" s="41" t="s">
        <v>6840</v>
      </c>
      <c r="G655" s="41" t="s">
        <v>6840</v>
      </c>
      <c r="H655" s="40" t="s">
        <v>6887</v>
      </c>
      <c r="I655" s="50">
        <v>268.27</v>
      </c>
      <c r="J655" s="51" t="s">
        <v>6888</v>
      </c>
      <c r="K655" s="50" t="s">
        <v>6810</v>
      </c>
      <c r="L655" s="50"/>
      <c r="M655" s="50">
        <v>42</v>
      </c>
      <c r="N655" s="50">
        <v>156.56</v>
      </c>
      <c r="O655" s="41" t="s">
        <v>6889</v>
      </c>
      <c r="P655" s="51" t="s">
        <v>6890</v>
      </c>
      <c r="Q655" s="41" t="s">
        <v>6891</v>
      </c>
      <c r="R655" s="41" t="s">
        <v>6892</v>
      </c>
      <c r="S655" s="40" t="s">
        <v>6893</v>
      </c>
      <c r="T655" s="60">
        <v>-1.471</v>
      </c>
      <c r="U655" s="61">
        <v>0</v>
      </c>
      <c r="V655" s="61">
        <v>2</v>
      </c>
      <c r="W655" s="61">
        <v>7</v>
      </c>
    </row>
    <row r="656" s="1" customFormat="1" ht="15.75" spans="1:23">
      <c r="A656" s="37" t="s">
        <v>6894</v>
      </c>
      <c r="B656" s="37" t="s">
        <v>6895</v>
      </c>
      <c r="C656" s="38" t="s">
        <v>6896</v>
      </c>
      <c r="D656" s="39" t="s">
        <v>6804</v>
      </c>
      <c r="E656" s="40" t="s">
        <v>6805</v>
      </c>
      <c r="F656" s="41" t="s">
        <v>6895</v>
      </c>
      <c r="G656" s="41" t="s">
        <v>6807</v>
      </c>
      <c r="H656" s="40" t="s">
        <v>6897</v>
      </c>
      <c r="I656" s="50">
        <v>307.32</v>
      </c>
      <c r="J656" s="51" t="s">
        <v>6898</v>
      </c>
      <c r="K656" s="50" t="s">
        <v>6810</v>
      </c>
      <c r="L656" s="50"/>
      <c r="M656" s="50">
        <v>61</v>
      </c>
      <c r="N656" s="50">
        <v>198.49</v>
      </c>
      <c r="O656" s="41" t="s">
        <v>6899</v>
      </c>
      <c r="P656" s="51" t="s">
        <v>6900</v>
      </c>
      <c r="Q656" s="41" t="s">
        <v>6813</v>
      </c>
      <c r="R656" s="41" t="s">
        <v>6901</v>
      </c>
      <c r="S656" s="40" t="s">
        <v>6902</v>
      </c>
      <c r="T656" s="60">
        <v>-4.772</v>
      </c>
      <c r="U656" s="61">
        <v>4</v>
      </c>
      <c r="V656" s="61">
        <v>3</v>
      </c>
      <c r="W656" s="61">
        <v>9</v>
      </c>
    </row>
    <row r="657" s="1" customFormat="1" ht="15.75" spans="1:23">
      <c r="A657" s="37" t="s">
        <v>6903</v>
      </c>
      <c r="B657" s="37" t="s">
        <v>6904</v>
      </c>
      <c r="C657" s="38" t="s">
        <v>6905</v>
      </c>
      <c r="D657" s="39" t="s">
        <v>6804</v>
      </c>
      <c r="E657" s="40" t="s">
        <v>6805</v>
      </c>
      <c r="F657" s="41" t="s">
        <v>6906</v>
      </c>
      <c r="G657" s="41" t="s">
        <v>6820</v>
      </c>
      <c r="H657" s="40" t="s">
        <v>6907</v>
      </c>
      <c r="I657" s="50">
        <v>216.17</v>
      </c>
      <c r="J657" s="51" t="s">
        <v>6908</v>
      </c>
      <c r="K657" s="50">
        <v>2</v>
      </c>
      <c r="L657" s="50">
        <v>9.25</v>
      </c>
      <c r="M657" s="50">
        <v>43</v>
      </c>
      <c r="N657" s="50">
        <v>198.92</v>
      </c>
      <c r="O657" s="41" t="s">
        <v>6909</v>
      </c>
      <c r="P657" s="51" t="s">
        <v>6910</v>
      </c>
      <c r="Q657" s="41" t="s">
        <v>6911</v>
      </c>
      <c r="R657" s="41" t="s">
        <v>6912</v>
      </c>
      <c r="S657" s="40" t="s">
        <v>6913</v>
      </c>
      <c r="T657" s="60">
        <v>0.195</v>
      </c>
      <c r="U657" s="61">
        <v>1</v>
      </c>
      <c r="V657" s="61">
        <v>1</v>
      </c>
      <c r="W657" s="61">
        <v>3</v>
      </c>
    </row>
    <row r="658" s="1" customFormat="1" ht="15.75" spans="1:23">
      <c r="A658" s="37" t="s">
        <v>6914</v>
      </c>
      <c r="B658" s="37" t="s">
        <v>6915</v>
      </c>
      <c r="C658" s="38" t="s">
        <v>6916</v>
      </c>
      <c r="D658" s="39" t="s">
        <v>6804</v>
      </c>
      <c r="E658" s="40" t="s">
        <v>6805</v>
      </c>
      <c r="F658" s="41" t="s">
        <v>6840</v>
      </c>
      <c r="G658" s="41" t="s">
        <v>6840</v>
      </c>
      <c r="H658" s="40" t="s">
        <v>6917</v>
      </c>
      <c r="I658" s="50">
        <v>135.18</v>
      </c>
      <c r="J658" s="51" t="s">
        <v>6918</v>
      </c>
      <c r="K658" s="50" t="s">
        <v>6810</v>
      </c>
      <c r="L658" s="50"/>
      <c r="M658" s="50">
        <v>27</v>
      </c>
      <c r="N658" s="50">
        <v>199.73</v>
      </c>
      <c r="O658" s="41" t="s">
        <v>6919</v>
      </c>
      <c r="P658" s="51" t="s">
        <v>6920</v>
      </c>
      <c r="Q658" s="41" t="s">
        <v>6813</v>
      </c>
      <c r="R658" s="41" t="s">
        <v>6921</v>
      </c>
      <c r="S658" s="40" t="s">
        <v>6922</v>
      </c>
      <c r="T658" s="60">
        <v>0</v>
      </c>
      <c r="U658" s="61">
        <v>0</v>
      </c>
      <c r="V658" s="61">
        <v>0</v>
      </c>
      <c r="W658" s="61">
        <v>0</v>
      </c>
    </row>
    <row r="659" s="1" customFormat="1" ht="15.75" spans="1:23">
      <c r="A659" s="37" t="s">
        <v>6923</v>
      </c>
      <c r="B659" s="37" t="s">
        <v>6924</v>
      </c>
      <c r="C659" s="38" t="s">
        <v>6925</v>
      </c>
      <c r="D659" s="39" t="s">
        <v>6804</v>
      </c>
      <c r="E659" s="40" t="s">
        <v>6805</v>
      </c>
      <c r="F659" s="41" t="s">
        <v>6840</v>
      </c>
      <c r="G659" s="41" t="s">
        <v>6840</v>
      </c>
      <c r="H659" s="40" t="s">
        <v>6926</v>
      </c>
      <c r="I659" s="50">
        <v>125.84</v>
      </c>
      <c r="J659" s="41" t="s">
        <v>6927</v>
      </c>
      <c r="K659" s="50"/>
      <c r="L659" s="50"/>
      <c r="M659" s="50">
        <v>100</v>
      </c>
      <c r="N659" s="50">
        <v>794.66</v>
      </c>
      <c r="O659" s="41" t="s">
        <v>6928</v>
      </c>
      <c r="P659" s="51" t="s">
        <v>6929</v>
      </c>
      <c r="Q659" s="41" t="s">
        <v>6813</v>
      </c>
      <c r="R659" s="41" t="s">
        <v>6814</v>
      </c>
      <c r="S659" s="40" t="s">
        <v>6930</v>
      </c>
      <c r="T659" s="60">
        <v>0.971</v>
      </c>
      <c r="U659" s="61">
        <v>0</v>
      </c>
      <c r="V659" s="61">
        <v>0</v>
      </c>
      <c r="W659" s="61">
        <v>0</v>
      </c>
    </row>
    <row r="660" s="1" customFormat="1" ht="15.75" spans="1:23">
      <c r="A660" s="37" t="s">
        <v>6931</v>
      </c>
      <c r="B660" s="37" t="s">
        <v>6932</v>
      </c>
      <c r="C660" s="38" t="s">
        <v>6933</v>
      </c>
      <c r="D660" s="39" t="s">
        <v>6804</v>
      </c>
      <c r="E660" s="40" t="s">
        <v>6805</v>
      </c>
      <c r="F660" s="41" t="s">
        <v>6934</v>
      </c>
      <c r="G660" s="41" t="s">
        <v>6807</v>
      </c>
      <c r="H660" s="40" t="s">
        <v>6935</v>
      </c>
      <c r="I660" s="50">
        <v>498.4</v>
      </c>
      <c r="J660" s="51" t="s">
        <v>6936</v>
      </c>
      <c r="K660" s="50" t="s">
        <v>6810</v>
      </c>
      <c r="L660" s="50"/>
      <c r="M660" s="50">
        <v>99</v>
      </c>
      <c r="N660" s="50">
        <v>198.64</v>
      </c>
      <c r="O660" s="41" t="s">
        <v>6937</v>
      </c>
      <c r="P660" s="51" t="s">
        <v>6938</v>
      </c>
      <c r="Q660" s="41" t="s">
        <v>6939</v>
      </c>
      <c r="R660" s="41" t="s">
        <v>6814</v>
      </c>
      <c r="S660" s="40" t="s">
        <v>6940</v>
      </c>
      <c r="T660" s="60">
        <v>-2.834</v>
      </c>
      <c r="U660" s="61">
        <v>5</v>
      </c>
      <c r="V660" s="61">
        <v>3</v>
      </c>
      <c r="W660" s="61">
        <v>9</v>
      </c>
    </row>
    <row r="661" s="1" customFormat="1" ht="15.75" spans="1:23">
      <c r="A661" s="37" t="s">
        <v>6941</v>
      </c>
      <c r="B661" s="37" t="s">
        <v>6942</v>
      </c>
      <c r="C661" s="38" t="s">
        <v>6943</v>
      </c>
      <c r="D661" s="39" t="s">
        <v>6804</v>
      </c>
      <c r="E661" s="40" t="s">
        <v>6805</v>
      </c>
      <c r="F661" s="41" t="s">
        <v>6840</v>
      </c>
      <c r="G661" s="41" t="s">
        <v>6840</v>
      </c>
      <c r="H661" s="40" t="s">
        <v>6944</v>
      </c>
      <c r="I661" s="50">
        <v>478.33</v>
      </c>
      <c r="J661" s="51" t="s">
        <v>6945</v>
      </c>
      <c r="K661" s="50" t="s">
        <v>6810</v>
      </c>
      <c r="L661" s="50"/>
      <c r="M661" s="50">
        <v>39</v>
      </c>
      <c r="N661" s="50">
        <v>81.53</v>
      </c>
      <c r="O661" s="41" t="s">
        <v>6946</v>
      </c>
      <c r="P661" s="51" t="s">
        <v>6947</v>
      </c>
      <c r="Q661" s="41" t="s">
        <v>6948</v>
      </c>
      <c r="R661" s="41" t="s">
        <v>6949</v>
      </c>
      <c r="S661" s="40" t="s">
        <v>6950</v>
      </c>
      <c r="T661" s="60">
        <v>0</v>
      </c>
      <c r="U661" s="61">
        <v>0</v>
      </c>
      <c r="V661" s="61">
        <v>0</v>
      </c>
      <c r="W661" s="61">
        <v>0</v>
      </c>
    </row>
    <row r="662" s="1" customFormat="1" ht="15.75" spans="1:23">
      <c r="A662" s="37" t="s">
        <v>6951</v>
      </c>
      <c r="B662" s="37" t="s">
        <v>6952</v>
      </c>
      <c r="C662" s="38" t="s">
        <v>6953</v>
      </c>
      <c r="D662" s="39" t="s">
        <v>6804</v>
      </c>
      <c r="E662" s="40" t="s">
        <v>6805</v>
      </c>
      <c r="F662" s="41" t="s">
        <v>6840</v>
      </c>
      <c r="G662" s="41" t="s">
        <v>6840</v>
      </c>
      <c r="H662" s="40" t="s">
        <v>6954</v>
      </c>
      <c r="I662" s="50">
        <v>226.23</v>
      </c>
      <c r="J662" s="51" t="s">
        <v>6955</v>
      </c>
      <c r="K662" s="50" t="s">
        <v>6810</v>
      </c>
      <c r="L662" s="50"/>
      <c r="M662" s="50">
        <v>45</v>
      </c>
      <c r="N662" s="50">
        <v>198.91</v>
      </c>
      <c r="O662" s="41" t="s">
        <v>6956</v>
      </c>
      <c r="P662" s="51" t="s">
        <v>6957</v>
      </c>
      <c r="Q662" s="41" t="s">
        <v>6813</v>
      </c>
      <c r="R662" s="41" t="s">
        <v>6958</v>
      </c>
      <c r="S662" s="40" t="s">
        <v>6959</v>
      </c>
      <c r="T662" s="60">
        <v>-4.268</v>
      </c>
      <c r="U662" s="61">
        <v>3</v>
      </c>
      <c r="V662" s="61">
        <v>3</v>
      </c>
      <c r="W662" s="61">
        <v>6</v>
      </c>
    </row>
    <row r="663" s="1" customFormat="1" ht="15.75" spans="1:23">
      <c r="A663" s="37" t="s">
        <v>6960</v>
      </c>
      <c r="B663" s="37" t="s">
        <v>6961</v>
      </c>
      <c r="C663" s="38" t="s">
        <v>6962</v>
      </c>
      <c r="D663" s="39" t="s">
        <v>6804</v>
      </c>
      <c r="E663" s="40" t="s">
        <v>6805</v>
      </c>
      <c r="F663" s="41" t="s">
        <v>6840</v>
      </c>
      <c r="G663" s="41" t="s">
        <v>6840</v>
      </c>
      <c r="H663" s="40" t="s">
        <v>6963</v>
      </c>
      <c r="I663" s="50">
        <v>256.26</v>
      </c>
      <c r="J663" s="51" t="s">
        <v>6964</v>
      </c>
      <c r="K663" s="50" t="s">
        <v>6810</v>
      </c>
      <c r="L663" s="50"/>
      <c r="M663" s="50">
        <v>51</v>
      </c>
      <c r="N663" s="50">
        <v>199.02</v>
      </c>
      <c r="O663" s="41" t="s">
        <v>6965</v>
      </c>
      <c r="P663" s="51" t="s">
        <v>6966</v>
      </c>
      <c r="Q663" s="41" t="s">
        <v>6967</v>
      </c>
      <c r="R663" s="41" t="s">
        <v>6968</v>
      </c>
      <c r="S663" s="40" t="s">
        <v>6969</v>
      </c>
      <c r="T663" s="60">
        <v>-6.257</v>
      </c>
      <c r="U663" s="61">
        <v>2</v>
      </c>
      <c r="V663" s="61">
        <v>2</v>
      </c>
      <c r="W663" s="61">
        <v>4</v>
      </c>
    </row>
    <row r="664" s="1" customFormat="1" ht="15.75" spans="1:23">
      <c r="A664" s="37" t="s">
        <v>6970</v>
      </c>
      <c r="B664" s="37" t="s">
        <v>6971</v>
      </c>
      <c r="C664" s="38" t="s">
        <v>6972</v>
      </c>
      <c r="D664" s="39" t="s">
        <v>6804</v>
      </c>
      <c r="E664" s="40" t="s">
        <v>6805</v>
      </c>
      <c r="F664" s="41" t="s">
        <v>6973</v>
      </c>
      <c r="G664" s="41" t="s">
        <v>6807</v>
      </c>
      <c r="H664" s="40" t="s">
        <v>6974</v>
      </c>
      <c r="I664" s="50">
        <v>105.09</v>
      </c>
      <c r="J664" s="51" t="s">
        <v>6975</v>
      </c>
      <c r="K664" s="50" t="s">
        <v>6810</v>
      </c>
      <c r="L664" s="50"/>
      <c r="M664" s="50">
        <v>8</v>
      </c>
      <c r="N664" s="50">
        <v>76.13</v>
      </c>
      <c r="O664" s="41" t="s">
        <v>6976</v>
      </c>
      <c r="P664" s="51" t="s">
        <v>6977</v>
      </c>
      <c r="Q664" s="41"/>
      <c r="R664" s="41" t="s">
        <v>6814</v>
      </c>
      <c r="S664" s="40" t="s">
        <v>6978</v>
      </c>
      <c r="T664" s="60">
        <v>-4.049</v>
      </c>
      <c r="U664" s="61">
        <v>1</v>
      </c>
      <c r="V664" s="61">
        <v>2</v>
      </c>
      <c r="W664" s="61">
        <v>2</v>
      </c>
    </row>
    <row r="665" s="1" customFormat="1" ht="15.75" spans="1:23">
      <c r="A665" s="37" t="s">
        <v>6979</v>
      </c>
      <c r="B665" s="37" t="s">
        <v>6980</v>
      </c>
      <c r="C665" s="38" t="s">
        <v>6981</v>
      </c>
      <c r="D665" s="39" t="s">
        <v>6804</v>
      </c>
      <c r="E665" s="40" t="s">
        <v>6805</v>
      </c>
      <c r="F665" s="41" t="s">
        <v>6982</v>
      </c>
      <c r="G665" s="41" t="s">
        <v>6983</v>
      </c>
      <c r="H665" s="40" t="s">
        <v>6984</v>
      </c>
      <c r="I665" s="50">
        <v>156.27</v>
      </c>
      <c r="J665" s="51" t="s">
        <v>6985</v>
      </c>
      <c r="K665" s="50" t="s">
        <v>6810</v>
      </c>
      <c r="L665" s="50"/>
      <c r="M665" s="50">
        <v>31</v>
      </c>
      <c r="N665" s="50">
        <v>198.37</v>
      </c>
      <c r="O665" s="41" t="s">
        <v>6986</v>
      </c>
      <c r="P665" s="51" t="s">
        <v>6987</v>
      </c>
      <c r="Q665" s="41" t="s">
        <v>6813</v>
      </c>
      <c r="R665" s="41" t="s">
        <v>6988</v>
      </c>
      <c r="S665" s="40" t="s">
        <v>6989</v>
      </c>
      <c r="T665" s="60">
        <v>3.049</v>
      </c>
      <c r="U665" s="61">
        <v>0</v>
      </c>
      <c r="V665" s="61">
        <v>1</v>
      </c>
      <c r="W665" s="61">
        <v>5</v>
      </c>
    </row>
    <row r="666" s="1" customFormat="1" ht="15.75" spans="1:23">
      <c r="A666" s="37" t="s">
        <v>6990</v>
      </c>
      <c r="B666" s="37" t="s">
        <v>6991</v>
      </c>
      <c r="C666" s="38" t="s">
        <v>6992</v>
      </c>
      <c r="D666" s="39" t="s">
        <v>6804</v>
      </c>
      <c r="E666" s="40" t="s">
        <v>6805</v>
      </c>
      <c r="F666" s="41" t="s">
        <v>6993</v>
      </c>
      <c r="G666" s="41" t="s">
        <v>6994</v>
      </c>
      <c r="H666" s="40" t="s">
        <v>6995</v>
      </c>
      <c r="I666" s="50">
        <v>131.13</v>
      </c>
      <c r="J666" s="51" t="s">
        <v>6996</v>
      </c>
      <c r="K666" s="50" t="s">
        <v>6810</v>
      </c>
      <c r="L666" s="50"/>
      <c r="M666" s="50">
        <v>26</v>
      </c>
      <c r="N666" s="50">
        <v>198.28</v>
      </c>
      <c r="O666" s="41" t="s">
        <v>6997</v>
      </c>
      <c r="P666" s="51" t="s">
        <v>6998</v>
      </c>
      <c r="Q666" s="41" t="s">
        <v>6813</v>
      </c>
      <c r="R666" s="41" t="s">
        <v>6999</v>
      </c>
      <c r="S666" s="40" t="s">
        <v>7000</v>
      </c>
      <c r="T666" s="60">
        <v>-1.095</v>
      </c>
      <c r="U666" s="61">
        <v>1</v>
      </c>
      <c r="V666" s="61">
        <v>1</v>
      </c>
      <c r="W666" s="61">
        <v>3</v>
      </c>
    </row>
    <row r="667" s="1" customFormat="1" ht="15.75" spans="1:23">
      <c r="A667" s="42" t="s">
        <v>7001</v>
      </c>
      <c r="B667" s="42" t="s">
        <v>7002</v>
      </c>
      <c r="C667" s="38" t="s">
        <v>7003</v>
      </c>
      <c r="D667" s="39" t="s">
        <v>6804</v>
      </c>
      <c r="E667" s="40" t="s">
        <v>6805</v>
      </c>
      <c r="F667" s="42" t="s">
        <v>6840</v>
      </c>
      <c r="G667" s="42" t="s">
        <v>6840</v>
      </c>
      <c r="H667" s="40" t="s">
        <v>7004</v>
      </c>
      <c r="I667" s="52">
        <v>574.11</v>
      </c>
      <c r="J667" s="53" t="s">
        <v>7005</v>
      </c>
      <c r="K667" s="52"/>
      <c r="L667" s="52"/>
      <c r="M667" s="52">
        <v>114</v>
      </c>
      <c r="N667" s="52">
        <v>198.57</v>
      </c>
      <c r="O667" s="42" t="s">
        <v>7006</v>
      </c>
      <c r="P667" s="54" t="s">
        <v>7007</v>
      </c>
      <c r="Q667" s="42" t="s">
        <v>7008</v>
      </c>
      <c r="R667" s="42" t="s">
        <v>6814</v>
      </c>
      <c r="S667" s="42" t="s">
        <v>7009</v>
      </c>
      <c r="T667" s="62">
        <v>-7.316</v>
      </c>
      <c r="U667" s="63">
        <v>7</v>
      </c>
      <c r="V667" s="63">
        <v>3</v>
      </c>
      <c r="W667" s="63">
        <v>8</v>
      </c>
    </row>
    <row r="668" s="1" customFormat="1" ht="15.75" spans="1:23">
      <c r="A668" s="42" t="s">
        <v>7010</v>
      </c>
      <c r="B668" s="42" t="s">
        <v>7011</v>
      </c>
      <c r="C668" s="38" t="s">
        <v>7012</v>
      </c>
      <c r="D668" s="39" t="s">
        <v>6804</v>
      </c>
      <c r="E668" s="40" t="s">
        <v>6805</v>
      </c>
      <c r="F668" s="42" t="s">
        <v>7013</v>
      </c>
      <c r="G668" s="42" t="s">
        <v>6807</v>
      </c>
      <c r="H668" s="40" t="s">
        <v>7014</v>
      </c>
      <c r="I668" s="52">
        <v>170.2</v>
      </c>
      <c r="J668" s="53" t="s">
        <v>7015</v>
      </c>
      <c r="K668" s="52"/>
      <c r="L668" s="52"/>
      <c r="M668" s="52">
        <v>34.04</v>
      </c>
      <c r="N668" s="52">
        <v>200</v>
      </c>
      <c r="O668" s="42" t="s">
        <v>7016</v>
      </c>
      <c r="P668" s="54" t="s">
        <v>7017</v>
      </c>
      <c r="Q668" s="40" t="s">
        <v>6813</v>
      </c>
      <c r="R668" s="42" t="s">
        <v>7018</v>
      </c>
      <c r="S668" s="42" t="s">
        <v>7019</v>
      </c>
      <c r="T668" s="62">
        <v>-1.294</v>
      </c>
      <c r="U668" s="63">
        <v>2</v>
      </c>
      <c r="V668" s="63">
        <v>0</v>
      </c>
      <c r="W668" s="63">
        <v>4</v>
      </c>
    </row>
    <row r="669" s="1" customFormat="1" ht="15.75" spans="1:23">
      <c r="A669" s="42" t="s">
        <v>7020</v>
      </c>
      <c r="B669" s="42" t="s">
        <v>7021</v>
      </c>
      <c r="C669" s="38" t="s">
        <v>7022</v>
      </c>
      <c r="D669" s="39" t="s">
        <v>6804</v>
      </c>
      <c r="E669" s="40" t="s">
        <v>6805</v>
      </c>
      <c r="F669" s="42" t="s">
        <v>6840</v>
      </c>
      <c r="G669" s="42" t="s">
        <v>6840</v>
      </c>
      <c r="H669" s="40" t="s">
        <v>7023</v>
      </c>
      <c r="I669" s="52">
        <v>427.2</v>
      </c>
      <c r="J669" s="53" t="s">
        <v>7024</v>
      </c>
      <c r="K669" s="52"/>
      <c r="L669" s="52"/>
      <c r="M669" s="52">
        <v>85.44</v>
      </c>
      <c r="N669" s="52">
        <v>200</v>
      </c>
      <c r="O669" s="42" t="s">
        <v>7025</v>
      </c>
      <c r="P669" s="54" t="s">
        <v>7026</v>
      </c>
      <c r="Q669" s="42" t="s">
        <v>7027</v>
      </c>
      <c r="R669" s="42" t="s">
        <v>7028</v>
      </c>
      <c r="S669" s="42" t="s">
        <v>7029</v>
      </c>
      <c r="T669" s="62">
        <v>-1.505</v>
      </c>
      <c r="U669" s="63">
        <v>6</v>
      </c>
      <c r="V669" s="63">
        <v>3</v>
      </c>
      <c r="W669" s="63">
        <v>6</v>
      </c>
    </row>
    <row r="670" s="1" customFormat="1" ht="15.75" spans="1:23">
      <c r="A670" s="37" t="s">
        <v>7030</v>
      </c>
      <c r="B670" s="37" t="s">
        <v>7031</v>
      </c>
      <c r="C670" s="38" t="s">
        <v>7032</v>
      </c>
      <c r="D670" s="39" t="s">
        <v>6804</v>
      </c>
      <c r="E670" s="40" t="s">
        <v>6805</v>
      </c>
      <c r="F670" s="41" t="s">
        <v>6850</v>
      </c>
      <c r="G670" s="41" t="s">
        <v>6851</v>
      </c>
      <c r="H670" s="40" t="s">
        <v>7033</v>
      </c>
      <c r="I670" s="50">
        <v>192.08</v>
      </c>
      <c r="J670" s="51" t="s">
        <v>7034</v>
      </c>
      <c r="K670" s="50" t="s">
        <v>6810</v>
      </c>
      <c r="L670" s="50"/>
      <c r="M670" s="50">
        <v>38</v>
      </c>
      <c r="N670" s="50">
        <v>197.83</v>
      </c>
      <c r="O670" s="41" t="s">
        <v>7035</v>
      </c>
      <c r="P670" s="51" t="s">
        <v>7036</v>
      </c>
      <c r="Q670" s="41" t="s">
        <v>6939</v>
      </c>
      <c r="R670" s="41" t="s">
        <v>7037</v>
      </c>
      <c r="S670" s="40" t="s">
        <v>7038</v>
      </c>
      <c r="T670" s="60">
        <v>-0.509</v>
      </c>
      <c r="U670" s="61">
        <v>4</v>
      </c>
      <c r="V670" s="61">
        <v>1</v>
      </c>
      <c r="W670" s="61">
        <v>6</v>
      </c>
    </row>
    <row r="671" s="1" customFormat="1" ht="15.75" spans="1:23">
      <c r="A671" s="37" t="s">
        <v>7039</v>
      </c>
      <c r="B671" s="37" t="s">
        <v>7040</v>
      </c>
      <c r="C671" s="38" t="s">
        <v>7041</v>
      </c>
      <c r="D671" s="39" t="s">
        <v>6804</v>
      </c>
      <c r="E671" s="40" t="s">
        <v>6805</v>
      </c>
      <c r="F671" s="41" t="s">
        <v>7042</v>
      </c>
      <c r="G671" s="41" t="s">
        <v>6983</v>
      </c>
      <c r="H671" s="40" t="s">
        <v>7043</v>
      </c>
      <c r="I671" s="50">
        <v>502.47</v>
      </c>
      <c r="J671" s="51" t="s">
        <v>7044</v>
      </c>
      <c r="K671" s="51"/>
      <c r="L671" s="50"/>
      <c r="M671" s="50">
        <v>100</v>
      </c>
      <c r="N671" s="50">
        <v>199.02</v>
      </c>
      <c r="O671" s="41" t="s">
        <v>7045</v>
      </c>
      <c r="P671" s="51" t="s">
        <v>7046</v>
      </c>
      <c r="Q671" s="41" t="s">
        <v>6813</v>
      </c>
      <c r="R671" s="41" t="s">
        <v>7047</v>
      </c>
      <c r="S671" s="40" t="s">
        <v>7048</v>
      </c>
      <c r="T671" s="60">
        <v>-2.7</v>
      </c>
      <c r="U671" s="61">
        <v>8</v>
      </c>
      <c r="V671" s="61">
        <v>4</v>
      </c>
      <c r="W671" s="61">
        <v>16</v>
      </c>
    </row>
    <row r="672" s="1" customFormat="1" ht="15.75" spans="1:23">
      <c r="A672" s="37" t="s">
        <v>7049</v>
      </c>
      <c r="B672" s="37" t="s">
        <v>7050</v>
      </c>
      <c r="C672" s="38" t="s">
        <v>7051</v>
      </c>
      <c r="D672" s="39" t="s">
        <v>6804</v>
      </c>
      <c r="E672" s="40" t="s">
        <v>6805</v>
      </c>
      <c r="F672" s="41" t="s">
        <v>7052</v>
      </c>
      <c r="G672" s="41" t="s">
        <v>6983</v>
      </c>
      <c r="H672" s="40" t="s">
        <v>7053</v>
      </c>
      <c r="I672" s="50">
        <v>1439.79</v>
      </c>
      <c r="J672" s="51" t="s">
        <v>7054</v>
      </c>
      <c r="K672" s="51"/>
      <c r="L672" s="50"/>
      <c r="M672" s="50">
        <v>100</v>
      </c>
      <c r="N672" s="50">
        <v>69.45</v>
      </c>
      <c r="O672" s="41" t="s">
        <v>7055</v>
      </c>
      <c r="P672" s="51" t="s">
        <v>7056</v>
      </c>
      <c r="Q672" s="41" t="s">
        <v>6813</v>
      </c>
      <c r="R672" s="41" t="s">
        <v>7057</v>
      </c>
      <c r="S672" s="40" t="s">
        <v>7058</v>
      </c>
      <c r="T672" s="60">
        <v>3.102</v>
      </c>
      <c r="U672" s="61">
        <v>9</v>
      </c>
      <c r="V672" s="61">
        <v>18</v>
      </c>
      <c r="W672" s="61">
        <v>46</v>
      </c>
    </row>
    <row r="673" s="1" customFormat="1" ht="15.75" spans="1:23">
      <c r="A673" s="37" t="s">
        <v>7059</v>
      </c>
      <c r="B673" s="37" t="s">
        <v>7060</v>
      </c>
      <c r="C673" s="38" t="s">
        <v>7061</v>
      </c>
      <c r="D673" s="39" t="s">
        <v>6804</v>
      </c>
      <c r="E673" s="40" t="s">
        <v>6805</v>
      </c>
      <c r="F673" s="41" t="s">
        <v>7062</v>
      </c>
      <c r="G673" s="41" t="s">
        <v>7063</v>
      </c>
      <c r="H673" s="40" t="s">
        <v>7064</v>
      </c>
      <c r="I673" s="50">
        <v>347.24</v>
      </c>
      <c r="J673" s="51" t="s">
        <v>7065</v>
      </c>
      <c r="K673" s="50" t="s">
        <v>6810</v>
      </c>
      <c r="L673" s="50"/>
      <c r="M673" s="50">
        <v>69</v>
      </c>
      <c r="N673" s="50">
        <v>198.71</v>
      </c>
      <c r="O673" s="41" t="s">
        <v>7066</v>
      </c>
      <c r="P673" s="51" t="s">
        <v>7067</v>
      </c>
      <c r="Q673" s="41" t="s">
        <v>7068</v>
      </c>
      <c r="R673" s="41" t="s">
        <v>7069</v>
      </c>
      <c r="S673" s="40" t="s">
        <v>7070</v>
      </c>
      <c r="T673" s="60">
        <v>-1.876</v>
      </c>
      <c r="U673" s="61">
        <v>0</v>
      </c>
      <c r="V673" s="61">
        <v>1</v>
      </c>
      <c r="W673" s="61">
        <v>0</v>
      </c>
    </row>
    <row r="674" s="1" customFormat="1" ht="15.75" spans="1:23">
      <c r="A674" s="37" t="s">
        <v>7071</v>
      </c>
      <c r="B674" s="37" t="s">
        <v>7072</v>
      </c>
      <c r="C674" s="38" t="s">
        <v>7073</v>
      </c>
      <c r="D674" s="39" t="s">
        <v>6804</v>
      </c>
      <c r="E674" s="40" t="s">
        <v>6805</v>
      </c>
      <c r="F674" s="41" t="s">
        <v>7074</v>
      </c>
      <c r="G674" s="41" t="s">
        <v>6820</v>
      </c>
      <c r="H674" s="40" t="s">
        <v>7075</v>
      </c>
      <c r="I674" s="50">
        <v>73.89</v>
      </c>
      <c r="J674" s="51" t="s">
        <v>7076</v>
      </c>
      <c r="K674" s="50"/>
      <c r="L674" s="50"/>
      <c r="M674" s="50"/>
      <c r="N674" s="50">
        <v>10</v>
      </c>
      <c r="O674" s="41" t="s">
        <v>7077</v>
      </c>
      <c r="P674" s="51" t="s">
        <v>7078</v>
      </c>
      <c r="Q674" s="41"/>
      <c r="R674" s="41" t="s">
        <v>7079</v>
      </c>
      <c r="S674" s="40" t="s">
        <v>7080</v>
      </c>
      <c r="T674" s="60">
        <v>-0.347</v>
      </c>
      <c r="U674" s="61">
        <v>2</v>
      </c>
      <c r="V674" s="61">
        <v>0</v>
      </c>
      <c r="W674" s="61">
        <v>2</v>
      </c>
    </row>
    <row r="675" s="1" customFormat="1" ht="15.75" spans="1:23">
      <c r="A675" s="42" t="s">
        <v>7081</v>
      </c>
      <c r="B675" s="42" t="s">
        <v>7082</v>
      </c>
      <c r="C675" s="38" t="s">
        <v>7083</v>
      </c>
      <c r="D675" s="39" t="s">
        <v>6804</v>
      </c>
      <c r="E675" s="40" t="s">
        <v>6805</v>
      </c>
      <c r="F675" s="42" t="s">
        <v>7084</v>
      </c>
      <c r="G675" s="42" t="s">
        <v>6807</v>
      </c>
      <c r="H675" s="42" t="s">
        <v>7085</v>
      </c>
      <c r="I675" s="52">
        <v>111.03</v>
      </c>
      <c r="J675" s="53" t="s">
        <v>7086</v>
      </c>
      <c r="K675" s="52" t="s">
        <v>6810</v>
      </c>
      <c r="L675" s="52"/>
      <c r="M675" s="52">
        <v>22</v>
      </c>
      <c r="N675" s="52">
        <v>198.14</v>
      </c>
      <c r="O675" s="42" t="s">
        <v>7087</v>
      </c>
      <c r="P675" s="54" t="s">
        <v>7088</v>
      </c>
      <c r="Q675" s="42" t="s">
        <v>7089</v>
      </c>
      <c r="R675" s="42" t="s">
        <v>7090</v>
      </c>
      <c r="S675" s="42" t="s">
        <v>7091</v>
      </c>
      <c r="T675" s="62">
        <v>-2.531</v>
      </c>
      <c r="U675" s="63">
        <v>1</v>
      </c>
      <c r="V675" s="63">
        <v>1</v>
      </c>
      <c r="W675" s="63">
        <v>1</v>
      </c>
    </row>
    <row r="676" s="1" customFormat="1" ht="15.75" spans="1:23">
      <c r="A676" s="42" t="s">
        <v>7092</v>
      </c>
      <c r="B676" s="42" t="s">
        <v>7093</v>
      </c>
      <c r="C676" s="38" t="s">
        <v>7094</v>
      </c>
      <c r="D676" s="39" t="s">
        <v>6804</v>
      </c>
      <c r="E676" s="40" t="s">
        <v>6805</v>
      </c>
      <c r="F676" s="42" t="s">
        <v>7095</v>
      </c>
      <c r="G676" s="42" t="s">
        <v>7096</v>
      </c>
      <c r="H676" s="42" t="s">
        <v>7097</v>
      </c>
      <c r="I676" s="52">
        <v>171.15</v>
      </c>
      <c r="J676" s="53" t="s">
        <v>7098</v>
      </c>
      <c r="K676" s="52" t="s">
        <v>6810</v>
      </c>
      <c r="L676" s="52"/>
      <c r="M676" s="52">
        <v>34</v>
      </c>
      <c r="N676" s="52">
        <v>198.66</v>
      </c>
      <c r="O676" s="42" t="s">
        <v>7099</v>
      </c>
      <c r="P676" s="54" t="s">
        <v>7100</v>
      </c>
      <c r="Q676" s="42" t="s">
        <v>6813</v>
      </c>
      <c r="R676" s="42" t="s">
        <v>7101</v>
      </c>
      <c r="S676" s="42" t="s">
        <v>7102</v>
      </c>
      <c r="T676" s="62">
        <v>-3.117</v>
      </c>
      <c r="U676" s="63">
        <v>2</v>
      </c>
      <c r="V676" s="63">
        <v>1</v>
      </c>
      <c r="W676" s="63">
        <v>5</v>
      </c>
    </row>
    <row r="677" s="1" customFormat="1" ht="15.75" spans="1:23">
      <c r="A677" s="42" t="s">
        <v>7103</v>
      </c>
      <c r="B677" s="42" t="s">
        <v>7104</v>
      </c>
      <c r="C677" s="38" t="s">
        <v>7105</v>
      </c>
      <c r="D677" s="39" t="s">
        <v>6804</v>
      </c>
      <c r="E677" s="40" t="s">
        <v>6805</v>
      </c>
      <c r="F677" s="42" t="s">
        <v>7106</v>
      </c>
      <c r="G677" s="42" t="s">
        <v>6851</v>
      </c>
      <c r="H677" s="42" t="s">
        <v>7107</v>
      </c>
      <c r="I677" s="52">
        <v>2159.52</v>
      </c>
      <c r="J677" s="53" t="s">
        <v>7108</v>
      </c>
      <c r="K677" s="52">
        <v>-1</v>
      </c>
      <c r="L677" s="52">
        <v>-0.46</v>
      </c>
      <c r="M677" s="52">
        <v>100</v>
      </c>
      <c r="N677" s="52">
        <v>46.31</v>
      </c>
      <c r="O677" s="42" t="s">
        <v>7109</v>
      </c>
      <c r="P677" s="54" t="s">
        <v>7110</v>
      </c>
      <c r="Q677" s="42" t="s">
        <v>6813</v>
      </c>
      <c r="R677" s="42" t="s">
        <v>7111</v>
      </c>
      <c r="S677" s="42" t="s">
        <v>7112</v>
      </c>
      <c r="T677" s="62">
        <v>-3.895</v>
      </c>
      <c r="U677" s="63">
        <v>17</v>
      </c>
      <c r="V677" s="63">
        <v>30</v>
      </c>
      <c r="W677" s="63">
        <v>53</v>
      </c>
    </row>
    <row r="678" s="1" customFormat="1" ht="15.75" spans="1:23">
      <c r="A678" s="40" t="s">
        <v>7113</v>
      </c>
      <c r="B678" s="40" t="s">
        <v>7114</v>
      </c>
      <c r="C678" s="38" t="s">
        <v>7115</v>
      </c>
      <c r="D678" s="39" t="s">
        <v>6804</v>
      </c>
      <c r="E678" s="40" t="s">
        <v>6805</v>
      </c>
      <c r="F678" s="40" t="s">
        <v>7116</v>
      </c>
      <c r="G678" s="40" t="s">
        <v>7117</v>
      </c>
      <c r="H678" s="40" t="s">
        <v>7118</v>
      </c>
      <c r="I678" s="52">
        <v>192.08</v>
      </c>
      <c r="J678" s="53" t="s">
        <v>7119</v>
      </c>
      <c r="K678" s="52" t="s">
        <v>6810</v>
      </c>
      <c r="L678" s="52"/>
      <c r="M678" s="52">
        <v>38</v>
      </c>
      <c r="N678" s="52">
        <v>197.83</v>
      </c>
      <c r="O678" s="40" t="s">
        <v>7120</v>
      </c>
      <c r="P678" s="53" t="s">
        <v>7036</v>
      </c>
      <c r="Q678" s="40" t="s">
        <v>7121</v>
      </c>
      <c r="R678" s="40" t="s">
        <v>7122</v>
      </c>
      <c r="S678" s="40" t="s">
        <v>7123</v>
      </c>
      <c r="T678" s="60">
        <v>-3.639</v>
      </c>
      <c r="U678" s="61">
        <v>0</v>
      </c>
      <c r="V678" s="61">
        <v>1</v>
      </c>
      <c r="W678" s="61">
        <v>4</v>
      </c>
    </row>
    <row r="679" s="1" customFormat="1" ht="15.75" spans="1:23">
      <c r="A679" s="40" t="s">
        <v>7124</v>
      </c>
      <c r="B679" s="40" t="s">
        <v>7125</v>
      </c>
      <c r="C679" s="38" t="s">
        <v>7126</v>
      </c>
      <c r="D679" s="39" t="s">
        <v>6804</v>
      </c>
      <c r="E679" s="40" t="s">
        <v>6805</v>
      </c>
      <c r="F679" s="40" t="s">
        <v>6840</v>
      </c>
      <c r="G679" s="40" t="s">
        <v>6807</v>
      </c>
      <c r="H679" s="40" t="s">
        <v>7127</v>
      </c>
      <c r="I679" s="52">
        <v>209.63</v>
      </c>
      <c r="J679" s="53" t="s">
        <v>7128</v>
      </c>
      <c r="K679" s="52" t="s">
        <v>6810</v>
      </c>
      <c r="L679" s="52"/>
      <c r="M679" s="52">
        <v>42</v>
      </c>
      <c r="N679" s="52">
        <v>200.35</v>
      </c>
      <c r="O679" s="40" t="s">
        <v>7129</v>
      </c>
      <c r="P679" s="53" t="s">
        <v>7130</v>
      </c>
      <c r="Q679" s="40" t="s">
        <v>7131</v>
      </c>
      <c r="R679" s="40" t="s">
        <v>7132</v>
      </c>
      <c r="S679" s="40" t="s">
        <v>7133</v>
      </c>
      <c r="T679" s="60">
        <v>-3.538</v>
      </c>
      <c r="U679" s="61">
        <v>2</v>
      </c>
      <c r="V679" s="61">
        <v>2</v>
      </c>
      <c r="W679" s="61">
        <v>3</v>
      </c>
    </row>
    <row r="680" s="1" customFormat="1" ht="15.75" spans="1:23">
      <c r="A680" s="43" t="s">
        <v>7134</v>
      </c>
      <c r="B680" s="42" t="s">
        <v>7135</v>
      </c>
      <c r="C680" s="38" t="s">
        <v>7136</v>
      </c>
      <c r="D680" s="39" t="s">
        <v>6804</v>
      </c>
      <c r="E680" s="40" t="s">
        <v>6805</v>
      </c>
      <c r="F680" s="42" t="s">
        <v>7137</v>
      </c>
      <c r="G680" s="42" t="s">
        <v>6807</v>
      </c>
      <c r="H680" s="42" t="s">
        <v>7138</v>
      </c>
      <c r="I680" s="52">
        <v>639.79</v>
      </c>
      <c r="J680" s="53" t="s">
        <v>7139</v>
      </c>
      <c r="K680" s="52">
        <v>-1</v>
      </c>
      <c r="L680" s="52"/>
      <c r="M680" s="52">
        <v>100</v>
      </c>
      <c r="N680" s="52">
        <v>156.3</v>
      </c>
      <c r="O680" s="42" t="s">
        <v>7140</v>
      </c>
      <c r="P680" s="54" t="s">
        <v>7141</v>
      </c>
      <c r="Q680" s="42" t="s">
        <v>7142</v>
      </c>
      <c r="R680" s="42" t="s">
        <v>7143</v>
      </c>
      <c r="S680" s="42" t="s">
        <v>7144</v>
      </c>
      <c r="T680" s="62">
        <v>0.416</v>
      </c>
      <c r="U680" s="63">
        <v>4</v>
      </c>
      <c r="V680" s="63">
        <v>9</v>
      </c>
      <c r="W680" s="63">
        <v>20</v>
      </c>
    </row>
    <row r="681" s="1" customFormat="1" ht="15.75" spans="1:23">
      <c r="A681" s="42" t="s">
        <v>7145</v>
      </c>
      <c r="B681" s="42" t="s">
        <v>7146</v>
      </c>
      <c r="C681" s="38" t="s">
        <v>7147</v>
      </c>
      <c r="D681" s="39" t="s">
        <v>6804</v>
      </c>
      <c r="E681" s="40" t="s">
        <v>6805</v>
      </c>
      <c r="F681" s="42" t="s">
        <v>7095</v>
      </c>
      <c r="G681" s="42" t="s">
        <v>7096</v>
      </c>
      <c r="H681" s="42" t="s">
        <v>7148</v>
      </c>
      <c r="I681" s="52">
        <v>147.13</v>
      </c>
      <c r="J681" s="42" t="s">
        <v>7149</v>
      </c>
      <c r="K681" s="52" t="s">
        <v>6810</v>
      </c>
      <c r="L681" s="52"/>
      <c r="M681" s="52">
        <v>29</v>
      </c>
      <c r="N681" s="52">
        <v>197.1</v>
      </c>
      <c r="O681" s="42" t="s">
        <v>7150</v>
      </c>
      <c r="P681" s="54" t="s">
        <v>7151</v>
      </c>
      <c r="Q681" s="42" t="s">
        <v>7142</v>
      </c>
      <c r="R681" s="42" t="s">
        <v>7152</v>
      </c>
      <c r="S681" s="40" t="s">
        <v>7153</v>
      </c>
      <c r="T681" s="62">
        <v>-4.53</v>
      </c>
      <c r="U681" s="63">
        <v>2</v>
      </c>
      <c r="V681" s="63">
        <v>3</v>
      </c>
      <c r="W681" s="63">
        <v>3</v>
      </c>
    </row>
    <row r="682" s="1" customFormat="1" ht="15.75" spans="1:23">
      <c r="A682" s="42" t="s">
        <v>7154</v>
      </c>
      <c r="B682" s="42" t="s">
        <v>7155</v>
      </c>
      <c r="C682" s="38" t="s">
        <v>7156</v>
      </c>
      <c r="D682" s="39" t="s">
        <v>6804</v>
      </c>
      <c r="E682" s="40" t="s">
        <v>6805</v>
      </c>
      <c r="F682" s="42" t="s">
        <v>7157</v>
      </c>
      <c r="G682" s="42" t="s">
        <v>6983</v>
      </c>
      <c r="H682" s="42" t="s">
        <v>7158</v>
      </c>
      <c r="I682" s="52">
        <v>978.05</v>
      </c>
      <c r="J682" s="42" t="s">
        <v>7159</v>
      </c>
      <c r="K682" s="52" t="s">
        <v>6810</v>
      </c>
      <c r="L682" s="52"/>
      <c r="M682" s="52">
        <v>53</v>
      </c>
      <c r="N682" s="52">
        <v>54.19</v>
      </c>
      <c r="O682" s="42" t="s">
        <v>7160</v>
      </c>
      <c r="P682" s="54" t="s">
        <v>7161</v>
      </c>
      <c r="Q682" s="42" t="s">
        <v>7162</v>
      </c>
      <c r="R682" s="42" t="s">
        <v>7163</v>
      </c>
      <c r="S682" s="40" t="s">
        <v>7164</v>
      </c>
      <c r="T682" s="62">
        <v>-28.54</v>
      </c>
      <c r="U682" s="63">
        <v>0</v>
      </c>
      <c r="V682" s="63">
        <v>0</v>
      </c>
      <c r="W682" s="63">
        <v>20</v>
      </c>
    </row>
    <row r="683" s="5" customFormat="1" ht="15.75" spans="1:23">
      <c r="A683" s="42" t="s">
        <v>7165</v>
      </c>
      <c r="B683" s="42" t="s">
        <v>7166</v>
      </c>
      <c r="C683" s="38" t="s">
        <v>7167</v>
      </c>
      <c r="D683" s="39" t="s">
        <v>6804</v>
      </c>
      <c r="E683" s="40" t="s">
        <v>6805</v>
      </c>
      <c r="F683" s="40" t="s">
        <v>7168</v>
      </c>
      <c r="G683" s="42" t="s">
        <v>6807</v>
      </c>
      <c r="H683" s="42" t="s">
        <v>7169</v>
      </c>
      <c r="I683" s="52">
        <v>289.54</v>
      </c>
      <c r="J683" s="42" t="s">
        <v>7170</v>
      </c>
      <c r="K683" s="52" t="s">
        <v>6810</v>
      </c>
      <c r="L683" s="52"/>
      <c r="M683" s="52">
        <v>14</v>
      </c>
      <c r="N683" s="52">
        <v>23.93</v>
      </c>
      <c r="O683" s="42" t="s">
        <v>7171</v>
      </c>
      <c r="P683" s="54" t="s">
        <v>7172</v>
      </c>
      <c r="Q683" s="42" t="s">
        <v>7173</v>
      </c>
      <c r="R683" s="42" t="s">
        <v>7174</v>
      </c>
      <c r="S683" s="42" t="s">
        <v>7175</v>
      </c>
      <c r="T683" s="62">
        <v>-8.592</v>
      </c>
      <c r="U683" s="63">
        <v>6</v>
      </c>
      <c r="V683" s="63">
        <v>4</v>
      </c>
      <c r="W683" s="63">
        <v>8</v>
      </c>
    </row>
    <row r="684" s="1" customFormat="1" ht="15.75" spans="1:23">
      <c r="A684" s="40" t="s">
        <v>7176</v>
      </c>
      <c r="B684" s="40" t="s">
        <v>7177</v>
      </c>
      <c r="C684" s="38" t="s">
        <v>7178</v>
      </c>
      <c r="D684" s="39" t="s">
        <v>6804</v>
      </c>
      <c r="E684" s="40" t="s">
        <v>6805</v>
      </c>
      <c r="F684" s="40" t="s">
        <v>7179</v>
      </c>
      <c r="G684" s="40" t="s">
        <v>6983</v>
      </c>
      <c r="H684" s="40" t="s">
        <v>7180</v>
      </c>
      <c r="I684" s="52">
        <v>2617.13</v>
      </c>
      <c r="J684" s="53"/>
      <c r="K684" s="52" t="s">
        <v>6810</v>
      </c>
      <c r="L684" s="52"/>
      <c r="M684" s="52">
        <v>100</v>
      </c>
      <c r="N684" s="52">
        <v>38.21</v>
      </c>
      <c r="O684" s="40" t="s">
        <v>7181</v>
      </c>
      <c r="P684" s="53" t="s">
        <v>7182</v>
      </c>
      <c r="Q684" s="40" t="s">
        <v>7183</v>
      </c>
      <c r="R684" s="40" t="s">
        <v>6814</v>
      </c>
      <c r="S684" s="42" t="s">
        <v>7184</v>
      </c>
      <c r="T684" s="62">
        <v>-14.672</v>
      </c>
      <c r="U684" s="38">
        <v>20</v>
      </c>
      <c r="V684" s="38">
        <v>42</v>
      </c>
      <c r="W684" s="38">
        <v>104</v>
      </c>
    </row>
    <row r="685" s="6" customFormat="1" ht="15.75" spans="1:23">
      <c r="A685" s="44" t="s">
        <v>7185</v>
      </c>
      <c r="B685" s="44" t="s">
        <v>7186</v>
      </c>
      <c r="C685" s="45" t="s">
        <v>7187</v>
      </c>
      <c r="D685" s="46" t="s">
        <v>7188</v>
      </c>
      <c r="E685" s="47" t="s">
        <v>7189</v>
      </c>
      <c r="F685" s="48" t="s">
        <v>7190</v>
      </c>
      <c r="G685" s="48" t="s">
        <v>7191</v>
      </c>
      <c r="H685" s="47" t="s">
        <v>7192</v>
      </c>
      <c r="I685" s="55">
        <v>475.35</v>
      </c>
      <c r="J685" s="56" t="s">
        <v>7193</v>
      </c>
      <c r="K685" s="55">
        <v>4</v>
      </c>
      <c r="L685" s="55">
        <v>8.41</v>
      </c>
      <c r="M685" s="55" t="s">
        <v>7194</v>
      </c>
      <c r="N685" s="55"/>
      <c r="O685" s="48" t="s">
        <v>7195</v>
      </c>
      <c r="P685" s="56" t="s">
        <v>7196</v>
      </c>
      <c r="Q685" s="48" t="s">
        <v>7197</v>
      </c>
      <c r="R685" s="48" t="s">
        <v>7198</v>
      </c>
      <c r="S685" s="47" t="s">
        <v>7199</v>
      </c>
      <c r="T685" s="64">
        <v>5.087</v>
      </c>
      <c r="U685" s="65">
        <v>4</v>
      </c>
      <c r="V685" s="65">
        <v>1</v>
      </c>
      <c r="W685" s="65">
        <v>6</v>
      </c>
    </row>
    <row r="686" s="6" customFormat="1" ht="15.75" spans="1:23">
      <c r="A686" s="44" t="s">
        <v>7200</v>
      </c>
      <c r="B686" s="44" t="s">
        <v>7201</v>
      </c>
      <c r="C686" s="45" t="s">
        <v>7202</v>
      </c>
      <c r="D686" s="46" t="s">
        <v>7188</v>
      </c>
      <c r="E686" s="47" t="s">
        <v>7189</v>
      </c>
      <c r="F686" s="48" t="s">
        <v>7203</v>
      </c>
      <c r="G686" s="48" t="s">
        <v>7204</v>
      </c>
      <c r="H686" s="47" t="s">
        <v>7205</v>
      </c>
      <c r="I686" s="55">
        <v>302.19</v>
      </c>
      <c r="J686" s="56" t="s">
        <v>7206</v>
      </c>
      <c r="K686" s="55">
        <v>3</v>
      </c>
      <c r="L686" s="55">
        <v>9.93</v>
      </c>
      <c r="M686" s="55" t="s">
        <v>7194</v>
      </c>
      <c r="N686" s="55"/>
      <c r="O686" s="48" t="s">
        <v>7207</v>
      </c>
      <c r="P686" s="56" t="s">
        <v>7208</v>
      </c>
      <c r="Q686" s="48" t="s">
        <v>7197</v>
      </c>
      <c r="R686" s="48" t="s">
        <v>7209</v>
      </c>
      <c r="S686" s="47" t="s">
        <v>7210</v>
      </c>
      <c r="T686" s="64">
        <v>0</v>
      </c>
      <c r="U686" s="65">
        <v>0</v>
      </c>
      <c r="V686" s="65">
        <v>0</v>
      </c>
      <c r="W686" s="65">
        <v>0</v>
      </c>
    </row>
    <row r="687" s="6" customFormat="1" ht="15.75" spans="1:23">
      <c r="A687" s="44" t="s">
        <v>7211</v>
      </c>
      <c r="B687" s="44" t="s">
        <v>7212</v>
      </c>
      <c r="C687" s="45" t="s">
        <v>7213</v>
      </c>
      <c r="D687" s="46" t="s">
        <v>7188</v>
      </c>
      <c r="E687" s="47" t="s">
        <v>7189</v>
      </c>
      <c r="F687" s="48" t="s">
        <v>7214</v>
      </c>
      <c r="G687" s="48" t="s">
        <v>7215</v>
      </c>
      <c r="H687" s="47" t="s">
        <v>7216</v>
      </c>
      <c r="I687" s="55">
        <v>313.28</v>
      </c>
      <c r="J687" s="56" t="s">
        <v>7217</v>
      </c>
      <c r="K687" s="55">
        <v>3</v>
      </c>
      <c r="L687" s="55">
        <v>9.58</v>
      </c>
      <c r="M687" s="55" t="s">
        <v>7194</v>
      </c>
      <c r="N687" s="55"/>
      <c r="O687" s="48" t="s">
        <v>7218</v>
      </c>
      <c r="P687" s="56" t="s">
        <v>7219</v>
      </c>
      <c r="Q687" s="48" t="s">
        <v>7197</v>
      </c>
      <c r="R687" s="48" t="s">
        <v>7220</v>
      </c>
      <c r="S687" s="47" t="s">
        <v>7221</v>
      </c>
      <c r="T687" s="64">
        <v>3.26</v>
      </c>
      <c r="U687" s="65">
        <v>4</v>
      </c>
      <c r="V687" s="65">
        <v>2</v>
      </c>
      <c r="W687" s="65">
        <v>4</v>
      </c>
    </row>
    <row r="688" s="6" customFormat="1" ht="15.75" spans="1:23">
      <c r="A688" s="44" t="s">
        <v>7222</v>
      </c>
      <c r="B688" s="44" t="s">
        <v>7223</v>
      </c>
      <c r="C688" s="45" t="s">
        <v>7224</v>
      </c>
      <c r="D688" s="46" t="s">
        <v>7188</v>
      </c>
      <c r="E688" s="47" t="s">
        <v>7189</v>
      </c>
      <c r="F688" s="48" t="s">
        <v>7225</v>
      </c>
      <c r="G688" s="48" t="s">
        <v>7226</v>
      </c>
      <c r="H688" s="47" t="s">
        <v>7227</v>
      </c>
      <c r="I688" s="55">
        <v>862.74</v>
      </c>
      <c r="J688" s="56" t="s">
        <v>7228</v>
      </c>
      <c r="K688" s="55"/>
      <c r="L688" s="55">
        <v>2</v>
      </c>
      <c r="M688" s="55" t="s">
        <v>7194</v>
      </c>
      <c r="N688" s="55"/>
      <c r="O688" s="48" t="s">
        <v>7229</v>
      </c>
      <c r="P688" s="56" t="s">
        <v>7230</v>
      </c>
      <c r="Q688" s="48" t="s">
        <v>7231</v>
      </c>
      <c r="R688" s="48" t="s">
        <v>7232</v>
      </c>
      <c r="S688" s="47" t="s">
        <v>7233</v>
      </c>
      <c r="T688" s="64">
        <v>0.409</v>
      </c>
      <c r="U688" s="65">
        <v>8</v>
      </c>
      <c r="V688" s="65">
        <v>10</v>
      </c>
      <c r="W688" s="65">
        <v>9</v>
      </c>
    </row>
    <row r="689" s="6" customFormat="1" ht="15.75" spans="1:23">
      <c r="A689" s="49" t="s">
        <v>7234</v>
      </c>
      <c r="B689" s="49" t="s">
        <v>7235</v>
      </c>
      <c r="C689" s="45" t="s">
        <v>7236</v>
      </c>
      <c r="D689" s="46" t="s">
        <v>7188</v>
      </c>
      <c r="E689" s="47" t="s">
        <v>7189</v>
      </c>
      <c r="F689" s="49" t="s">
        <v>7237</v>
      </c>
      <c r="G689" s="49" t="s">
        <v>7226</v>
      </c>
      <c r="H689" s="47" t="s">
        <v>7238</v>
      </c>
      <c r="I689" s="57">
        <v>355.39</v>
      </c>
      <c r="J689" s="58" t="s">
        <v>7239</v>
      </c>
      <c r="K689" s="57">
        <v>2</v>
      </c>
      <c r="L689" s="57">
        <v>5.63</v>
      </c>
      <c r="M689" s="57" t="s">
        <v>7194</v>
      </c>
      <c r="N689" s="57"/>
      <c r="O689" s="49" t="s">
        <v>7240</v>
      </c>
      <c r="P689" s="59" t="s">
        <v>7241</v>
      </c>
      <c r="Q689" s="49" t="s">
        <v>7231</v>
      </c>
      <c r="R689" s="49" t="s">
        <v>7242</v>
      </c>
      <c r="S689" s="49" t="s">
        <v>7243</v>
      </c>
      <c r="T689" s="66">
        <v>4.991</v>
      </c>
      <c r="U689" s="67">
        <v>1</v>
      </c>
      <c r="V689" s="67">
        <v>0</v>
      </c>
      <c r="W689" s="67">
        <v>5</v>
      </c>
    </row>
    <row r="690" s="6" customFormat="1" ht="15.75" spans="1:23">
      <c r="A690" s="44" t="s">
        <v>7244</v>
      </c>
      <c r="B690" s="44" t="s">
        <v>7245</v>
      </c>
      <c r="C690" s="45" t="s">
        <v>7246</v>
      </c>
      <c r="D690" s="46" t="s">
        <v>7188</v>
      </c>
      <c r="E690" s="47" t="s">
        <v>7189</v>
      </c>
      <c r="F690" s="48" t="s">
        <v>7247</v>
      </c>
      <c r="G690" s="48" t="s">
        <v>7248</v>
      </c>
      <c r="H690" s="47" t="s">
        <v>7249</v>
      </c>
      <c r="I690" s="55">
        <v>405.47</v>
      </c>
      <c r="J690" s="56" t="s">
        <v>7250</v>
      </c>
      <c r="K690" s="55">
        <v>2</v>
      </c>
      <c r="L690" s="55">
        <v>4.93</v>
      </c>
      <c r="M690" s="55" t="s">
        <v>7194</v>
      </c>
      <c r="N690" s="55"/>
      <c r="O690" s="48" t="s">
        <v>7251</v>
      </c>
      <c r="P690" s="56" t="s">
        <v>7252</v>
      </c>
      <c r="Q690" s="48" t="s">
        <v>7231</v>
      </c>
      <c r="R690" s="48" t="s">
        <v>7242</v>
      </c>
      <c r="S690" s="47" t="s">
        <v>7253</v>
      </c>
      <c r="T690" s="64">
        <v>4.1</v>
      </c>
      <c r="U690" s="65">
        <v>5</v>
      </c>
      <c r="V690" s="65">
        <v>1</v>
      </c>
      <c r="W690" s="65">
        <v>6</v>
      </c>
    </row>
    <row r="691" s="6" customFormat="1" ht="15.75" spans="1:23">
      <c r="A691" s="44" t="s">
        <v>7254</v>
      </c>
      <c r="B691" s="44" t="s">
        <v>7255</v>
      </c>
      <c r="C691" s="45" t="s">
        <v>7256</v>
      </c>
      <c r="D691" s="46" t="s">
        <v>7188</v>
      </c>
      <c r="E691" s="47" t="s">
        <v>7189</v>
      </c>
      <c r="F691" s="48" t="s">
        <v>7247</v>
      </c>
      <c r="G691" s="48" t="s">
        <v>7248</v>
      </c>
      <c r="H691" s="47" t="s">
        <v>7257</v>
      </c>
      <c r="I691" s="55">
        <v>850.04</v>
      </c>
      <c r="J691" s="56" t="s">
        <v>7258</v>
      </c>
      <c r="K691" s="55">
        <v>3</v>
      </c>
      <c r="L691" s="55">
        <v>3.53</v>
      </c>
      <c r="M691" s="55" t="s">
        <v>7194</v>
      </c>
      <c r="N691" s="55"/>
      <c r="O691" s="48" t="s">
        <v>7259</v>
      </c>
      <c r="P691" s="56" t="s">
        <v>7260</v>
      </c>
      <c r="Q691" s="48" t="s">
        <v>7231</v>
      </c>
      <c r="R691" s="48" t="s">
        <v>7242</v>
      </c>
      <c r="S691" s="47" t="s">
        <v>7261</v>
      </c>
      <c r="T691" s="64">
        <v>3.151</v>
      </c>
      <c r="U691" s="65">
        <v>7</v>
      </c>
      <c r="V691" s="65">
        <v>0</v>
      </c>
      <c r="W691" s="65">
        <v>16</v>
      </c>
    </row>
    <row r="692" s="6" customFormat="1" ht="15.75" spans="1:23">
      <c r="A692" s="44" t="s">
        <v>7262</v>
      </c>
      <c r="B692" s="44" t="s">
        <v>7263</v>
      </c>
      <c r="C692" s="45" t="s">
        <v>7264</v>
      </c>
      <c r="D692" s="46" t="s">
        <v>7188</v>
      </c>
      <c r="E692" s="47" t="s">
        <v>7189</v>
      </c>
      <c r="F692" s="48" t="s">
        <v>7265</v>
      </c>
      <c r="G692" s="48" t="s">
        <v>7266</v>
      </c>
      <c r="H692" s="47" t="s">
        <v>7267</v>
      </c>
      <c r="I692" s="55">
        <v>1031.18</v>
      </c>
      <c r="J692" s="56" t="s">
        <v>7268</v>
      </c>
      <c r="K692" s="55">
        <v>10</v>
      </c>
      <c r="L692" s="55">
        <v>9.7</v>
      </c>
      <c r="M692" s="55"/>
      <c r="N692" s="55"/>
      <c r="O692" s="48" t="s">
        <v>7269</v>
      </c>
      <c r="P692" s="56" t="s">
        <v>7270</v>
      </c>
      <c r="Q692" s="48" t="s">
        <v>7197</v>
      </c>
      <c r="R692" s="48" t="s">
        <v>7271</v>
      </c>
      <c r="S692" s="47" t="s">
        <v>7272</v>
      </c>
      <c r="T692" s="64">
        <v>-0.502</v>
      </c>
      <c r="U692" s="65">
        <v>9</v>
      </c>
      <c r="V692" s="65">
        <v>12</v>
      </c>
      <c r="W692" s="65">
        <v>14</v>
      </c>
    </row>
    <row r="693" s="6" customFormat="1" ht="15.75" spans="1:23">
      <c r="A693" s="49" t="s">
        <v>7273</v>
      </c>
      <c r="B693" s="49" t="s">
        <v>7274</v>
      </c>
      <c r="C693" s="45" t="s">
        <v>7275</v>
      </c>
      <c r="D693" s="46" t="s">
        <v>7188</v>
      </c>
      <c r="E693" s="47" t="s">
        <v>7189</v>
      </c>
      <c r="F693" s="49" t="s">
        <v>7276</v>
      </c>
      <c r="G693" s="49" t="s">
        <v>7277</v>
      </c>
      <c r="H693" s="49" t="s">
        <v>7278</v>
      </c>
      <c r="I693" s="57">
        <v>348.37</v>
      </c>
      <c r="J693" s="49" t="s">
        <v>7279</v>
      </c>
      <c r="K693" s="57">
        <v>2</v>
      </c>
      <c r="L693" s="57">
        <v>5.74</v>
      </c>
      <c r="M693" s="57" t="s">
        <v>7194</v>
      </c>
      <c r="N693" s="57"/>
      <c r="O693" s="49" t="s">
        <v>7280</v>
      </c>
      <c r="P693" s="59" t="s">
        <v>7281</v>
      </c>
      <c r="Q693" s="49" t="s">
        <v>7231</v>
      </c>
      <c r="R693" s="49" t="s">
        <v>7282</v>
      </c>
      <c r="S693" s="47" t="s">
        <v>7283</v>
      </c>
      <c r="T693" s="66">
        <v>4.19</v>
      </c>
      <c r="U693" s="67">
        <v>4</v>
      </c>
      <c r="V693" s="67">
        <v>0</v>
      </c>
      <c r="W693" s="67">
        <v>2</v>
      </c>
    </row>
    <row r="694" s="7" customFormat="1" ht="15.75" spans="1:23">
      <c r="A694" s="49" t="s">
        <v>7284</v>
      </c>
      <c r="B694" s="49" t="s">
        <v>7285</v>
      </c>
      <c r="C694" s="45" t="s">
        <v>7286</v>
      </c>
      <c r="D694" s="46" t="s">
        <v>7188</v>
      </c>
      <c r="E694" s="47" t="s">
        <v>7189</v>
      </c>
      <c r="F694" s="49" t="s">
        <v>7287</v>
      </c>
      <c r="G694" s="49" t="s">
        <v>7288</v>
      </c>
      <c r="H694" s="49" t="s">
        <v>7289</v>
      </c>
      <c r="I694" s="57">
        <v>310.73</v>
      </c>
      <c r="J694" s="49" t="s">
        <v>7290</v>
      </c>
      <c r="K694" s="57">
        <v>3</v>
      </c>
      <c r="L694" s="57">
        <v>9.65</v>
      </c>
      <c r="M694" s="57" t="s">
        <v>7194</v>
      </c>
      <c r="N694" s="57"/>
      <c r="O694" s="49" t="s">
        <v>7291</v>
      </c>
      <c r="P694" s="59" t="s">
        <v>7292</v>
      </c>
      <c r="Q694" s="49" t="s">
        <v>7197</v>
      </c>
      <c r="R694" s="49"/>
      <c r="S694" s="49" t="s">
        <v>7293</v>
      </c>
      <c r="T694" s="66">
        <v>4.386</v>
      </c>
      <c r="U694" s="67">
        <v>3</v>
      </c>
      <c r="V694" s="67">
        <v>0</v>
      </c>
      <c r="W694" s="67">
        <v>3</v>
      </c>
    </row>
    <row r="695" s="1" customFormat="1" ht="15.75" spans="1:23">
      <c r="A695" s="47" t="s">
        <v>7294</v>
      </c>
      <c r="B695" s="47" t="s">
        <v>7295</v>
      </c>
      <c r="C695" s="45" t="s">
        <v>7296</v>
      </c>
      <c r="D695" s="46" t="s">
        <v>7188</v>
      </c>
      <c r="E695" s="47" t="s">
        <v>7189</v>
      </c>
      <c r="F695" s="47" t="s">
        <v>7225</v>
      </c>
      <c r="G695" s="47" t="s">
        <v>7226</v>
      </c>
      <c r="H695" s="47" t="s">
        <v>7297</v>
      </c>
      <c r="I695" s="57">
        <v>364.46</v>
      </c>
      <c r="J695" s="47" t="s">
        <v>7298</v>
      </c>
      <c r="K695" s="57">
        <v>2</v>
      </c>
      <c r="L695" s="57">
        <v>5.49</v>
      </c>
      <c r="M695" s="57" t="s">
        <v>7194</v>
      </c>
      <c r="N695" s="57"/>
      <c r="O695" s="47" t="s">
        <v>7299</v>
      </c>
      <c r="P695" s="58" t="s">
        <v>7300</v>
      </c>
      <c r="Q695" s="47" t="s">
        <v>7301</v>
      </c>
      <c r="R695" s="47" t="s">
        <v>7302</v>
      </c>
      <c r="S695" s="49" t="s">
        <v>7303</v>
      </c>
      <c r="T695" s="66">
        <v>1.78</v>
      </c>
      <c r="U695" s="45">
        <v>0</v>
      </c>
      <c r="V695" s="45">
        <v>2</v>
      </c>
      <c r="W695" s="45">
        <v>2</v>
      </c>
    </row>
  </sheetData>
  <conditionalFormatting sqref="H631">
    <cfRule type="duplicateValues" dxfId="11" priority="5"/>
  </conditionalFormatting>
  <conditionalFormatting sqref="H632">
    <cfRule type="duplicateValues" dxfId="11" priority="4"/>
  </conditionalFormatting>
  <conditionalFormatting sqref="H684">
    <cfRule type="duplicateValues" dxfId="11" priority="3"/>
  </conditionalFormatting>
  <conditionalFormatting sqref="H695">
    <cfRule type="duplicateValues" dxfId="11" priority="2"/>
  </conditionalFormatting>
  <conditionalFormatting sqref="A1:A2 A3 A4 A5 A6 A7:A9 A10 A11 A12 A13 A14 A15 A16 A17 A18 A19:A20 A21 A22 A23 A24 A25 A26 A27 A28 A29 A30 A31 A32:A33 A34 A35 A36 A37 A38 A39 A40 A41 A42 A43 A44 A45 A46:A47 A48 A49 A50 A51:A52 A53 A54 A55:A56 A57 A58 A59 A60 A61 A62 A63 A64 A65 A66 A67 A68 A69:A70 A71 A72 A73 A74 A75 A76 A77 A78 A79 A80 A81 A82 A83 A84 A85 A86 A87 A88 A89:A90 A91 A92:A93 A94 A95:A96 A97 A98 A99 A100:A103 A104 A105:A106 A107 A108 A109 A110 A111 A112:A114 A115 A116:A117 A118:A119 A120 A121:A122 A123 A124 A125 A126:A127 A128 A129:A130 A131 A132:A133 A134 A135 A136 A137 A138 A139 A140 A141 A142 A143 A144 A145 A146 A147:A148 A149 A150 A151 A152 A153 A154:A156 A157 A158 A159 A160 A161 A162 A163 A164 A165 A166:A167 A168 A169:A170 A171 A172 A173 A174 A175 A176 A177:A178 A179 A180:A182 A183 A184 A185:A187 A188:A191 A192 A193 A194 A195:A196 A197 A198 A199 A200:A201 A202 A203 A204 A205 A206 A207 A208 A209 A210 A211 A212 A213:A214 A215 A216 A217 A218 A219 A220 A221 A222 A223 A224 A225:A226 A227 A228 A229 A230 A231 A232:A233 A234 A235 A236 A237 A238 A239 A240 A241:A243 A244 A245:A246 A247 A248 A249 A250 A251 A252 A253 A254 A255 A256 A257 A258 A259 A260 A261 A262 A263 A264 A265 A266 A267 A268 A269 A270 A271 A272 A273 A274 A275 A276:A277 A278 A279 A280 A281 A282 A283 A284 A285 A286 A287 A288:A289 A290 A291 A292 A293 A294 A295 A296 A297 A298 A299 A300 A301 A302 A303 A304 A305 A306 A307 A308 A309 A310 A311 A312 A313 A314 A315 A316 A317 A318 A319 A320 A321 A322 A323 A324 A325 A326 A327 A328 A329 A330 A331 A332 A333 A334 A335 A336 A337 A338:A339 A340 A341 A342 A343 A344 A345 A346 A347 A348 A349 A350 A351 A352 A353 A354 A355 A356 A357 A358 A359 A360 A361 A362:A363 A364 A365 A366 A367 A368 A369 A370 A371 A372 A373 A374 A375 A376 A377:A378 A379 A380:A381 A382 A383 A384:A385 A386:A387 A388 A389 A390 A391 A392 A393 A394:A395 A396 A397 A398 A399 A400 A401 A402 A403 A404 A405 A406 A407 A408 A409 A410:A412 A413 A414 A415 A416 A417 A418 A419 A420 A421 A422 A423 A424 A425 A426 A427 A428 A429 A430 A431:A433 A434 A435 A436 A437 A438 A439 A440 A441:A442 A443 A444:A445 A446 A447 A448 A449 A450 A451:A452 A453 A454 A455 A456 A457 A458 A459 A460 A461 A462:A463 A464:A465 A466 A467 A468 A469 A470 A471 A472 A473 A474 A475 A476 A477 A478:A479 A480 A481 A482 A483 A484 A485 A486 A487 A488 A489 A490 A491:A492 A493 A494 A495 A496 A497 A498 A499 A500 A501 A502 A503 A504 A505 A506 A507 A508 A509 A510 A511 A512 A513:A514 A515:A516 A517 A518 A519 A520 A521 A522 A523 A524 A525 A526:A527 A528 A529 A530 A531 A532 A533:A534 A535 A536 A537 A538 A539 A540:A541 A542 A543 A544 A545 A546 A547 A548 A549 A550 A551 A552 A553 A554 A555 A556 A557 A558 A559 A560 A561 A562 A563 A564 A565 A566 A567 A568 A569 A570 A571 A572 A573:A574 A575 A576:A577 A578 A579 A580 A581 A582 A583 A584 A585 A586 A587 A588 A589 A590 A591 A592 A593 A594 A595 A596:A597 A598 A599 A600 A601 A602 A603 A604 A605 A606 A607 A608 A609 A610 A611:A612 A613 A614 A615 A616 A617 A618:A619 A620:A621 A622 A623 A624 A625 A626 A627 A628 A629 A630 A631:A632 A633:A634 A635 A636 A637 A638 A639 A640 A641 A642 A643 A644 A645:A646 A647 A648 A649 A650 A651 A652 A653 A654 A655 A656 A657 A658 A659 A660:A661 A662 A663 A664 A665:A666 A667 A668 A669 A670:A671 A672 A673 A674 A675 A676:A677 A678 A679 A680 A681 A682 A683 A684 A685 A686 A687 A688 A689 A690 A691 A692 A693 A694 A695">
    <cfRule type="duplicateValues" dxfId="12" priority="8"/>
    <cfRule type="duplicateValues" dxfId="11" priority="1"/>
  </conditionalFormatting>
  <conditionalFormatting sqref="B1:B2 B3 B4 B5 B6 B7:B9 B10 B11 B12 B13 B14 B15 B16 B17 B18 B19:B20 B21 B22 B23 B24 B25 B26 B27 B28 B29 B30 B31 B32:B33 B34 B35 B36 B37 B38 B39 B40 B41 B42 B43 B44 B45 B46:B47 B48 B49 B50 B51:B52 B53 B54 B55:B56 B57 B58 B59 B60 B61 B62 B63 B64 B65 B66 B67 B68 B69:B70 B71 B72 B73 B74 B75 B76 B77 B78 B79 B80 B81 B82 B83 B84 B85 B86 B87 B88 B89:B90 B91 B92:B93 B94 B95:B96 B97 B98 B99 B100:B103 B104 B105:B106 B107 B108 B109 B110 B111 B112:B114 B115 B116:B117 B118:B119 B120 B121:B122 B123 B124 B125 B126:B127 B128 B129:B130 B131 B132:B133 B134 B135 B136 B137 B138 B139 B140 B141 B142 B143 B144 B145 B146 B147:B148 B149 B150 B151 B152 B153 B154:B156 B157 B158 B159 B160 B161 B162 B163 B164 B165 B166:B167 B168 B169:B170 B171 B172 B173 B174 B175 B176 B177:B178 B179 B180:B182 B183 B184 B185:B187 B188:B191 B192 B193 B194 B195:B196 B197 B198 B199 B200:B201 B202 B203 B204 B205 B206 B207 B208 B209 B210 B211 B212 B213:B214 B215 B216 B217 B218 B219 B220 B221 B222 B223 B224 B225:B226 B227 B228 B229 B230 B231 B232:B233 B234 B235 B236 B237 B238 B239 B240 B241:B243 B244 B245:B246 B247 B248 B249 B250 B251 B252 B253 B254 B255 B256 B257 B258 B259 B260 B261 B262 B263 B264 B265 B266 B267 B268 B269 B270 B271 B272 B273 B274 B275 B276:B277 B278 B279 B280 B281 B282 B283 B284 B285 B286 B287 B288:B289 B290 B291 B292 B293 B294 B295 B296 B297 B298 B299 B300 B301 B302 B303 B304 B305 B306 B307 B308 B309 B310 B311 B312 B313 B314 B315 B316 B317 B318 B319 B320 B321 B322 B323 B324 B325 B326 B327 B328 B329 B330 B331 B332 B333 B334 B335 B336 B337 B338:B339 B340 B341 B342 B343 B344 B345 B346 B347 B348 B349 B350 B351 B352 B353 B354 B355 B356 B357 B358 B359 B360 B361 B362:B363 B364 B365 B366 B367 B368 B369 B370 B371 B372 B373 B374 B375 B376 B377:B378 B379 B380:B381 B382 B383 B384:B385 B386:B387 B388 B389 B390 B391 B392 B393 B394:B395 B396 B397 B398 B399 B400 B401 B402 B403 B404 B405 B406 B407 B408 B409 B410:B412 B413 B414 B415 B416 B417 B418 B419 B420 B421 B422 B423 B424 B425 B426 B427 B428 B429 B430 B431:B433 B434 B435 B436 B437 B438 B439 B440 B441:B442 B443 B444:B445 B446 B447 B448 B449 B450 B451:B452 B453 B454 B455 B456 B457 B458 B459 B460 B461 B462:B463 B464:B465 B466 B467 B468 B469 B470 B471 B472 B473 B474 B475 B476 B477 B478:B479 B480 B481 B482 B483 B484 B485 B486 B487 B488 B489 B490 B491:B492 B493 B494 B495 B496 B497 B498 B499 B500 B501 B502 B503 B504 B505 B506 B507 B508 B509 B510 B511 B512 B513:B514 B515:B516 B517 B518 B519 B520 B521 B522 B523 B524 B525 B526:B527 B528 B529 B530 B531 B532 B533:B534 B535 B536 B537 B538 B539 B540:B541 B542 B543 B544 B545 B546 B547 B548 B549 B550 B551 B552 B553 B554 B555 B556 B557 B558 B559 B560 B561 B562 B563 B564 B565 B566 B567 B568 B569 B570 B571 B572 B573:B574 B575 B576:B577 B578 B579 B580 B581 B582 B583 B584 B585 B586 B587 B588 B589 B590 B591 B592 B593 B594 B595 B596:B597 B598 B599 B600 B601 B602 B603 B604 B605 B606 B607 B608 B609 B610 B611:B612 B613 B614 B615 B616 B617 B618:B619 B620:B621 B622 B623 B624 B625 B626 B627 B628 B629 B630 B631:B632 B633:B634 B635 B636 B637 B638 B639 B640 B641 B642 B643 B644 B645:B646 B647 B648 B649 B650 B651 B652 B653 B654 B655 B656 B657 B658 B659 B660:B661 B662 B663 B664 B665:B666 B667 B668 B669 B670:B671 B672 B673 B674 B675 B676:B677 B678 B679 B680 B681 B682 B683 B684 B685 B686 B687 B688 B689 B690 B691 B692 B693 B694 B695">
    <cfRule type="duplicateValues" dxfId="12" priority="7"/>
  </conditionalFormatting>
  <conditionalFormatting sqref="H625:H630 H633:H646">
    <cfRule type="duplicateValues" dxfId="11" priority="6"/>
  </conditionalFormatting>
  <hyperlinks>
    <hyperlink ref="O207" r:id="rId1" display="http://selleckchem.com/products/veratric-acid.html" tooltip="http://selleckchem.com/products/veratric-acid.html"/>
    <hyperlink ref="O626" r:id="rId2" display="http://www.selleckchem.com/products/salvianolic-acid-c.html" tooltip="http://www.selleckchem.com/products/salvianolic-acid-c.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General Information</vt:lpstr>
      <vt:lpstr>L9900-Mitochondria-694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2023-06-02T05:55:00Z</dcterms:created>
  <dcterms:modified xsi:type="dcterms:W3CDTF">2023-07-24T03:00:21Z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C05EBC981B034E2F8CB7BEE85313DADE_11</vt:lpwstr>
  </property>
  <property fmtid="{D5CDD505-2E9C-101B-9397-08002B2CF9AE}" pid="3" name="KSOProductBuildVer">
    <vt:lpwstr>2052-11.1.0.14309</vt:lpwstr>
  </property>
  <property fmtid="{D5CDD505-2E9C-101B-9397-08002B2CF9AE}" pid="4" name="KSOReadingLayout">
    <vt:bool>true</vt:bool>
  </property>
</Properties>
</file>